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ahyanco.sharepoint.com/sites/CentralStorage/Shared Documents/New Client/Bookkeeping documents for clients/"/>
    </mc:Choice>
  </mc:AlternateContent>
  <xr:revisionPtr revIDLastSave="212" documentId="8_{2B8820DC-8EF9-4AB2-9744-5298AEFCADCD}" xr6:coauthVersionLast="47" xr6:coauthVersionMax="47" xr10:uidLastSave="{0BCFB0E8-00A5-443E-A79C-3B7A8204580C}"/>
  <bookViews>
    <workbookView xWindow="-120" yWindow="-120" windowWidth="29040" windowHeight="15720" xr2:uid="{00000000-000D-0000-FFFF-FFFF00000000}"/>
  </bookViews>
  <sheets>
    <sheet name="Transactions" sheetId="5" r:id="rId1"/>
    <sheet name="Bank Rec" sheetId="6" r:id="rId2"/>
  </sheets>
  <definedNames>
    <definedName name="_xlnm.Print_Titles" localSheetId="0">Transactions!$2:$3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3" i="5" l="1"/>
  <c r="F263" i="5" s="1"/>
  <c r="G243" i="5"/>
  <c r="H243" i="5"/>
  <c r="I243" i="5"/>
  <c r="G263" i="5"/>
  <c r="H263" i="5"/>
  <c r="I263" i="5"/>
  <c r="E243" i="5"/>
  <c r="E263" i="5" s="1"/>
  <c r="Z263" i="5" l="1"/>
  <c r="AD263" i="5"/>
  <c r="X243" i="5"/>
  <c r="X263" i="5" s="1"/>
  <c r="Y243" i="5"/>
  <c r="Y263" i="5" s="1"/>
  <c r="Z243" i="5"/>
  <c r="AA243" i="5"/>
  <c r="AA263" i="5" s="1"/>
  <c r="AB243" i="5"/>
  <c r="AB263" i="5" s="1"/>
  <c r="AC243" i="5"/>
  <c r="AC263" i="5" s="1"/>
  <c r="AD243" i="5"/>
  <c r="AE243" i="5"/>
  <c r="AE263" i="5" s="1"/>
  <c r="AF243" i="5"/>
  <c r="AF263" i="5" s="1"/>
  <c r="AG243" i="5"/>
  <c r="AG263" i="5" s="1"/>
  <c r="AH243" i="5"/>
  <c r="AH263" i="5" s="1"/>
  <c r="AI243" i="5"/>
  <c r="AI263" i="5" s="1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46" i="5"/>
  <c r="J4" i="5"/>
  <c r="AJ4" i="5"/>
  <c r="C263" i="5"/>
  <c r="D243" i="5"/>
  <c r="D263" i="5" s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5" i="5"/>
  <c r="AJ49" i="5"/>
  <c r="L243" i="5"/>
  <c r="L263" i="5" s="1"/>
  <c r="M243" i="5"/>
  <c r="M263" i="5" s="1"/>
  <c r="N243" i="5"/>
  <c r="N263" i="5" s="1"/>
  <c r="O243" i="5"/>
  <c r="O263" i="5" s="1"/>
  <c r="P243" i="5"/>
  <c r="P263" i="5" s="1"/>
  <c r="Q243" i="5"/>
  <c r="Q263" i="5" s="1"/>
  <c r="R243" i="5"/>
  <c r="R263" i="5" s="1"/>
  <c r="S243" i="5"/>
  <c r="S263" i="5" s="1"/>
  <c r="T243" i="5"/>
  <c r="T263" i="5" s="1"/>
  <c r="U243" i="5"/>
  <c r="U263" i="5" s="1"/>
  <c r="V243" i="5"/>
  <c r="V263" i="5" s="1"/>
  <c r="W243" i="5"/>
  <c r="W263" i="5" s="1"/>
  <c r="K243" i="5"/>
  <c r="K263" i="5" s="1"/>
  <c r="AJ245" i="5"/>
  <c r="AJ246" i="5"/>
  <c r="AJ247" i="5"/>
  <c r="AJ248" i="5"/>
  <c r="AJ249" i="5"/>
  <c r="AJ250" i="5"/>
  <c r="AJ251" i="5"/>
  <c r="AJ252" i="5"/>
  <c r="AJ253" i="5"/>
  <c r="AJ254" i="5"/>
  <c r="AJ255" i="5"/>
  <c r="AJ256" i="5"/>
  <c r="AJ257" i="5"/>
  <c r="AJ258" i="5"/>
  <c r="AJ259" i="5"/>
  <c r="AJ260" i="5"/>
  <c r="AJ261" i="5"/>
  <c r="AJ262" i="5"/>
  <c r="H12" i="6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79" i="5"/>
  <c r="AJ180" i="5"/>
  <c r="AJ181" i="5"/>
  <c r="AJ182" i="5"/>
  <c r="AJ183" i="5"/>
  <c r="AJ184" i="5"/>
  <c r="AJ185" i="5"/>
  <c r="AJ186" i="5"/>
  <c r="AJ187" i="5"/>
  <c r="AJ188" i="5"/>
  <c r="AJ189" i="5"/>
  <c r="AJ190" i="5"/>
  <c r="AJ191" i="5"/>
  <c r="AJ192" i="5"/>
  <c r="AJ193" i="5"/>
  <c r="AJ194" i="5"/>
  <c r="AJ195" i="5"/>
  <c r="AJ196" i="5"/>
  <c r="AJ197" i="5"/>
  <c r="AJ198" i="5"/>
  <c r="AJ199" i="5"/>
  <c r="AJ200" i="5"/>
  <c r="AJ201" i="5"/>
  <c r="AJ202" i="5"/>
  <c r="AJ203" i="5"/>
  <c r="AJ204" i="5"/>
  <c r="AJ206" i="5"/>
  <c r="AJ207" i="5"/>
  <c r="AJ208" i="5"/>
  <c r="AJ209" i="5"/>
  <c r="AJ210" i="5"/>
  <c r="AJ211" i="5"/>
  <c r="AJ212" i="5"/>
  <c r="AJ213" i="5"/>
  <c r="AJ214" i="5"/>
  <c r="AJ215" i="5"/>
  <c r="AJ216" i="5"/>
  <c r="AJ217" i="5"/>
  <c r="AJ218" i="5"/>
  <c r="AJ219" i="5"/>
  <c r="AJ220" i="5"/>
  <c r="AJ221" i="5"/>
  <c r="AJ222" i="5"/>
  <c r="AJ223" i="5"/>
  <c r="AJ224" i="5"/>
  <c r="AJ225" i="5"/>
  <c r="AJ226" i="5"/>
  <c r="AJ227" i="5"/>
  <c r="AJ228" i="5"/>
  <c r="AJ229" i="5"/>
  <c r="AJ230" i="5"/>
  <c r="AJ231" i="5"/>
  <c r="AJ232" i="5"/>
  <c r="AJ233" i="5"/>
  <c r="AJ234" i="5"/>
  <c r="AJ235" i="5"/>
  <c r="AJ236" i="5"/>
  <c r="AJ237" i="5"/>
  <c r="AJ238" i="5"/>
  <c r="AJ239" i="5"/>
  <c r="AJ24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205" i="5"/>
  <c r="AJ240" i="5"/>
  <c r="AJ241" i="5"/>
  <c r="AJ242" i="5"/>
  <c r="J243" i="5" l="1"/>
  <c r="J263" i="5" s="1"/>
  <c r="H6" i="6" s="1"/>
  <c r="AJ243" i="5"/>
  <c r="H11" i="6"/>
  <c r="AJ263" i="5"/>
  <c r="H7" i="6" s="1"/>
  <c r="H9" i="6" l="1"/>
  <c r="H14" i="6" s="1"/>
</calcChain>
</file>

<file path=xl/sharedStrings.xml><?xml version="1.0" encoding="utf-8"?>
<sst xmlns="http://schemas.openxmlformats.org/spreadsheetml/2006/main" count="56" uniqueCount="53">
  <si>
    <t>Insurance</t>
  </si>
  <si>
    <t>Accountancy</t>
  </si>
  <si>
    <t>Miscellaneous</t>
  </si>
  <si>
    <t>_________</t>
  </si>
  <si>
    <t>Chq.No</t>
  </si>
  <si>
    <t>Personal</t>
  </si>
  <si>
    <t>Lightheat</t>
  </si>
  <si>
    <t>Tel&amp;Post</t>
  </si>
  <si>
    <t>Travel</t>
  </si>
  <si>
    <t>Repairs</t>
  </si>
  <si>
    <t>Ad.&amp;Staty</t>
  </si>
  <si>
    <t>VAT</t>
  </si>
  <si>
    <t>Land/blds</t>
  </si>
  <si>
    <t>Total</t>
  </si>
  <si>
    <t>TOTALS</t>
  </si>
  <si>
    <t>BANK RECONCILIATION</t>
  </si>
  <si>
    <t>YEAR END</t>
  </si>
  <si>
    <t>Opening Balance</t>
  </si>
  <si>
    <t>Add: Lodgements</t>
  </si>
  <si>
    <t>Less Payments</t>
  </si>
  <si>
    <t>Closing Balance</t>
  </si>
  <si>
    <t>Add o/s Cheques</t>
  </si>
  <si>
    <t>Less o/s Lodgements</t>
  </si>
  <si>
    <t>Feed&amp;fe</t>
  </si>
  <si>
    <t>HireMch</t>
  </si>
  <si>
    <t xml:space="preserve">       €</t>
  </si>
  <si>
    <t>Date</t>
  </si>
  <si>
    <t>Description</t>
  </si>
  <si>
    <t>Income stream 1</t>
  </si>
  <si>
    <t>Income stream 5</t>
  </si>
  <si>
    <t>Total Lodged</t>
  </si>
  <si>
    <t>Include any Outstanding Cheques or lodgements</t>
  </si>
  <si>
    <t>INCOME DETAILS - (amend as necessary)</t>
  </si>
  <si>
    <t>EXPENSE DETAILS - (amend as necessary)</t>
  </si>
  <si>
    <t>Bank Charges</t>
  </si>
  <si>
    <t>Purchase for resale</t>
  </si>
  <si>
    <t>Net Wages</t>
  </si>
  <si>
    <t>Rent</t>
  </si>
  <si>
    <t>Plant running</t>
  </si>
  <si>
    <t>Rates</t>
  </si>
  <si>
    <t>PAYE</t>
  </si>
  <si>
    <t>Income/Corporation Tax</t>
  </si>
  <si>
    <t>Cash &amp; transfers</t>
  </si>
  <si>
    <t>Vehicles purchased</t>
  </si>
  <si>
    <t>Equipment purchased</t>
  </si>
  <si>
    <t>Vet/medicine</t>
  </si>
  <si>
    <t>FINAL TOTALS</t>
  </si>
  <si>
    <t>Bank Statement Balance - check to bank statement</t>
  </si>
  <si>
    <t>BANK ACCOUNT NUMBER</t>
  </si>
  <si>
    <t>Income stream 2</t>
  </si>
  <si>
    <t>Income stream 3</t>
  </si>
  <si>
    <t>Income stream 4</t>
  </si>
  <si>
    <t>Income stream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</si>
</sst>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63"/>
  <sheetViews>
    <sheetView tabSelected="1" zoomScaleNormal="100" workbookViewId="0">
      <pane ySplit="3" topLeftCell="A4" activePane="bottomLeft" state="frozen"/>
      <selection pane="bottomLeft" activeCell="Q13" sqref="Q13"/>
    </sheetView>
  </sheetViews>
  <sheetFormatPr defaultRowHeight="12.75" x14ac:dyDescent="0.2"/>
  <cols>
    <col min="1" max="1" width="10.140625" bestFit="1" customWidth="1"/>
    <col min="2" max="2" width="25" customWidth="1"/>
    <col min="4" max="30" width="9.140625" style="6"/>
    <col min="31" max="31" width="10.28515625" style="6" customWidth="1"/>
    <col min="32" max="32" width="10.140625" style="6" customWidth="1"/>
    <col min="33" max="35" width="9.140625" style="6"/>
    <col min="36" max="36" width="9.5703125" style="6" bestFit="1" customWidth="1"/>
  </cols>
  <sheetData>
    <row r="1" spans="1:36" x14ac:dyDescent="0.2">
      <c r="B1" s="1" t="s">
        <v>48</v>
      </c>
      <c r="C1" s="2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36" x14ac:dyDescent="0.2">
      <c r="B2" s="1" t="s">
        <v>16</v>
      </c>
      <c r="C2" s="2"/>
      <c r="D2" s="2" t="s">
        <v>32</v>
      </c>
      <c r="E2" s="7"/>
      <c r="F2" s="7"/>
      <c r="G2" s="7"/>
      <c r="H2" s="7"/>
      <c r="I2" s="7"/>
      <c r="J2" s="7"/>
      <c r="K2" s="2" t="s">
        <v>33</v>
      </c>
      <c r="L2" s="7"/>
      <c r="M2" s="7"/>
      <c r="N2" s="7"/>
    </row>
    <row r="3" spans="1:36" ht="38.25" x14ac:dyDescent="0.2">
      <c r="A3" t="s">
        <v>26</v>
      </c>
      <c r="B3" s="2" t="s">
        <v>27</v>
      </c>
      <c r="C3" s="2" t="s">
        <v>4</v>
      </c>
      <c r="D3" s="7" t="s">
        <v>28</v>
      </c>
      <c r="E3" s="7" t="s">
        <v>49</v>
      </c>
      <c r="F3" s="7" t="s">
        <v>50</v>
      </c>
      <c r="G3" s="7" t="s">
        <v>51</v>
      </c>
      <c r="H3" s="7" t="s">
        <v>29</v>
      </c>
      <c r="I3" s="7" t="s">
        <v>52</v>
      </c>
      <c r="J3" s="7" t="s">
        <v>30</v>
      </c>
      <c r="K3" s="7" t="s">
        <v>5</v>
      </c>
      <c r="L3" s="7" t="s">
        <v>35</v>
      </c>
      <c r="M3" s="7" t="s">
        <v>36</v>
      </c>
      <c r="N3" s="7" t="s">
        <v>34</v>
      </c>
      <c r="O3" s="6" t="s">
        <v>6</v>
      </c>
      <c r="P3" s="6" t="s">
        <v>7</v>
      </c>
      <c r="Q3" s="6" t="s">
        <v>8</v>
      </c>
      <c r="R3" s="6" t="s">
        <v>9</v>
      </c>
      <c r="S3" s="6" t="s">
        <v>0</v>
      </c>
      <c r="T3" s="6" t="s">
        <v>1</v>
      </c>
      <c r="U3" s="6" t="s">
        <v>10</v>
      </c>
      <c r="V3" s="6" t="s">
        <v>2</v>
      </c>
      <c r="W3" s="6" t="s">
        <v>37</v>
      </c>
      <c r="X3" s="6" t="s">
        <v>39</v>
      </c>
      <c r="Y3" s="6" t="s">
        <v>38</v>
      </c>
      <c r="Z3" s="6" t="s">
        <v>11</v>
      </c>
      <c r="AA3" s="6" t="s">
        <v>40</v>
      </c>
      <c r="AB3" s="6" t="s">
        <v>41</v>
      </c>
      <c r="AC3" s="6" t="s">
        <v>42</v>
      </c>
      <c r="AD3" s="6" t="s">
        <v>12</v>
      </c>
      <c r="AE3" s="6" t="s">
        <v>44</v>
      </c>
      <c r="AF3" s="6" t="s">
        <v>43</v>
      </c>
      <c r="AG3" s="6" t="s">
        <v>23</v>
      </c>
      <c r="AH3" s="6" t="s">
        <v>24</v>
      </c>
      <c r="AI3" s="6" t="s">
        <v>45</v>
      </c>
      <c r="AJ3" s="6" t="s">
        <v>13</v>
      </c>
    </row>
    <row r="4" spans="1:36" x14ac:dyDescent="0.2">
      <c r="B4" s="4"/>
      <c r="J4" s="6">
        <f>SUM(D4:I4)</f>
        <v>0</v>
      </c>
      <c r="AJ4" s="6">
        <f>SUM(K4:AI4)</f>
        <v>0</v>
      </c>
    </row>
    <row r="5" spans="1:36" x14ac:dyDescent="0.2">
      <c r="A5" s="8"/>
      <c r="B5" s="5"/>
      <c r="J5" s="6">
        <f>SUM(D5:I5)</f>
        <v>0</v>
      </c>
      <c r="AJ5" s="6">
        <f t="shared" ref="AJ5:AJ209" si="0">SUM(K5:AI5)</f>
        <v>0</v>
      </c>
    </row>
    <row r="6" spans="1:36" x14ac:dyDescent="0.2">
      <c r="A6" s="8"/>
      <c r="B6" s="5"/>
      <c r="J6" s="6">
        <f>SUM(D6:I6)</f>
        <v>0</v>
      </c>
      <c r="AJ6" s="6">
        <f t="shared" si="0"/>
        <v>0</v>
      </c>
    </row>
    <row r="7" spans="1:36" x14ac:dyDescent="0.2">
      <c r="B7" s="5"/>
      <c r="J7" s="6">
        <f>SUM(D7:I7)</f>
        <v>0</v>
      </c>
      <c r="AJ7" s="6">
        <f t="shared" si="0"/>
        <v>0</v>
      </c>
    </row>
    <row r="8" spans="1:36" x14ac:dyDescent="0.2">
      <c r="B8" s="5"/>
      <c r="J8" s="6">
        <f>SUM(D8:I8)</f>
        <v>0</v>
      </c>
      <c r="AJ8" s="6">
        <f t="shared" si="0"/>
        <v>0</v>
      </c>
    </row>
    <row r="9" spans="1:36" x14ac:dyDescent="0.2">
      <c r="B9" s="5"/>
      <c r="J9" s="6">
        <f>SUM(D9:I9)</f>
        <v>0</v>
      </c>
      <c r="AJ9" s="6">
        <f t="shared" si="0"/>
        <v>0</v>
      </c>
    </row>
    <row r="10" spans="1:36" x14ac:dyDescent="0.2">
      <c r="B10" s="5"/>
      <c r="J10" s="6">
        <f>SUM(D10:I10)</f>
        <v>0</v>
      </c>
      <c r="AJ10" s="6">
        <f t="shared" si="0"/>
        <v>0</v>
      </c>
    </row>
    <row r="11" spans="1:36" x14ac:dyDescent="0.2">
      <c r="B11" s="5"/>
      <c r="J11" s="6">
        <f>SUM(D11:I11)</f>
        <v>0</v>
      </c>
      <c r="AJ11" s="6">
        <f t="shared" si="0"/>
        <v>0</v>
      </c>
    </row>
    <row r="12" spans="1:36" x14ac:dyDescent="0.2">
      <c r="B12" s="5"/>
      <c r="J12" s="6">
        <f>SUM(D12:I12)</f>
        <v>0</v>
      </c>
      <c r="AJ12" s="6">
        <f t="shared" si="0"/>
        <v>0</v>
      </c>
    </row>
    <row r="13" spans="1:36" x14ac:dyDescent="0.2">
      <c r="B13" s="5"/>
      <c r="J13" s="6">
        <f>SUM(D13:I13)</f>
        <v>0</v>
      </c>
      <c r="AJ13" s="6">
        <f t="shared" si="0"/>
        <v>0</v>
      </c>
    </row>
    <row r="14" spans="1:36" x14ac:dyDescent="0.2">
      <c r="B14" s="5"/>
      <c r="J14" s="6">
        <f>SUM(D14:I14)</f>
        <v>0</v>
      </c>
      <c r="AJ14" s="6">
        <f t="shared" si="0"/>
        <v>0</v>
      </c>
    </row>
    <row r="15" spans="1:36" x14ac:dyDescent="0.2">
      <c r="B15" s="5"/>
      <c r="J15" s="6">
        <f>SUM(D15:I15)</f>
        <v>0</v>
      </c>
      <c r="AJ15" s="6">
        <f t="shared" si="0"/>
        <v>0</v>
      </c>
    </row>
    <row r="16" spans="1:36" x14ac:dyDescent="0.2">
      <c r="B16" s="5"/>
      <c r="J16" s="6">
        <f>SUM(D16:I16)</f>
        <v>0</v>
      </c>
      <c r="AJ16" s="6">
        <f t="shared" si="0"/>
        <v>0</v>
      </c>
    </row>
    <row r="17" spans="2:36" x14ac:dyDescent="0.2">
      <c r="B17" s="5"/>
      <c r="J17" s="6">
        <f>SUM(D17:I17)</f>
        <v>0</v>
      </c>
      <c r="AJ17" s="6">
        <f t="shared" si="0"/>
        <v>0</v>
      </c>
    </row>
    <row r="18" spans="2:36" x14ac:dyDescent="0.2">
      <c r="B18" s="5"/>
      <c r="J18" s="6">
        <f>SUM(D18:I18)</f>
        <v>0</v>
      </c>
      <c r="AJ18" s="6">
        <f t="shared" si="0"/>
        <v>0</v>
      </c>
    </row>
    <row r="19" spans="2:36" x14ac:dyDescent="0.2">
      <c r="B19" s="5"/>
      <c r="J19" s="6">
        <f>SUM(D19:I19)</f>
        <v>0</v>
      </c>
      <c r="AJ19" s="6">
        <f t="shared" si="0"/>
        <v>0</v>
      </c>
    </row>
    <row r="20" spans="2:36" x14ac:dyDescent="0.2">
      <c r="B20" s="5"/>
      <c r="J20" s="6">
        <f>SUM(D20:I20)</f>
        <v>0</v>
      </c>
      <c r="AJ20" s="6">
        <f t="shared" si="0"/>
        <v>0</v>
      </c>
    </row>
    <row r="21" spans="2:36" x14ac:dyDescent="0.2">
      <c r="B21" s="5"/>
      <c r="J21" s="6">
        <f>SUM(D21:I21)</f>
        <v>0</v>
      </c>
      <c r="AJ21" s="6">
        <f t="shared" si="0"/>
        <v>0</v>
      </c>
    </row>
    <row r="22" spans="2:36" x14ac:dyDescent="0.2">
      <c r="B22" s="5"/>
      <c r="J22" s="6">
        <f>SUM(D22:I22)</f>
        <v>0</v>
      </c>
      <c r="AJ22" s="6">
        <f t="shared" si="0"/>
        <v>0</v>
      </c>
    </row>
    <row r="23" spans="2:36" x14ac:dyDescent="0.2">
      <c r="B23" s="5"/>
      <c r="J23" s="6">
        <f>SUM(D23:I23)</f>
        <v>0</v>
      </c>
      <c r="AJ23" s="6">
        <f t="shared" si="0"/>
        <v>0</v>
      </c>
    </row>
    <row r="24" spans="2:36" x14ac:dyDescent="0.2">
      <c r="B24" s="5"/>
      <c r="J24" s="6">
        <f>SUM(D24:I24)</f>
        <v>0</v>
      </c>
      <c r="AJ24" s="6">
        <f t="shared" si="0"/>
        <v>0</v>
      </c>
    </row>
    <row r="25" spans="2:36" x14ac:dyDescent="0.2">
      <c r="B25" s="5"/>
      <c r="J25" s="6">
        <f>SUM(D25:I25)</f>
        <v>0</v>
      </c>
      <c r="AJ25" s="6">
        <f t="shared" si="0"/>
        <v>0</v>
      </c>
    </row>
    <row r="26" spans="2:36" x14ac:dyDescent="0.2">
      <c r="B26" s="5"/>
      <c r="J26" s="6">
        <f>SUM(D26:I26)</f>
        <v>0</v>
      </c>
      <c r="AJ26" s="6">
        <f t="shared" si="0"/>
        <v>0</v>
      </c>
    </row>
    <row r="27" spans="2:36" x14ac:dyDescent="0.2">
      <c r="B27" s="5"/>
      <c r="J27" s="6">
        <f>SUM(D27:I27)</f>
        <v>0</v>
      </c>
      <c r="AJ27" s="6">
        <f t="shared" si="0"/>
        <v>0</v>
      </c>
    </row>
    <row r="28" spans="2:36" x14ac:dyDescent="0.2">
      <c r="B28" s="5"/>
      <c r="J28" s="6">
        <f>SUM(D28:I28)</f>
        <v>0</v>
      </c>
      <c r="AJ28" s="6">
        <f t="shared" si="0"/>
        <v>0</v>
      </c>
    </row>
    <row r="29" spans="2:36" x14ac:dyDescent="0.2">
      <c r="B29" s="5"/>
      <c r="J29" s="6">
        <f>SUM(D29:I29)</f>
        <v>0</v>
      </c>
      <c r="AJ29" s="6">
        <f t="shared" si="0"/>
        <v>0</v>
      </c>
    </row>
    <row r="30" spans="2:36" x14ac:dyDescent="0.2">
      <c r="B30" s="5"/>
      <c r="J30" s="6">
        <f>SUM(D30:I30)</f>
        <v>0</v>
      </c>
      <c r="AJ30" s="6">
        <f t="shared" si="0"/>
        <v>0</v>
      </c>
    </row>
    <row r="31" spans="2:36" x14ac:dyDescent="0.2">
      <c r="B31" s="5"/>
      <c r="J31" s="6">
        <f>SUM(D31:I31)</f>
        <v>0</v>
      </c>
      <c r="AJ31" s="6">
        <f t="shared" si="0"/>
        <v>0</v>
      </c>
    </row>
    <row r="32" spans="2:36" x14ac:dyDescent="0.2">
      <c r="B32" s="5"/>
      <c r="J32" s="6">
        <f>SUM(D32:I32)</f>
        <v>0</v>
      </c>
      <c r="AJ32" s="6">
        <f t="shared" si="0"/>
        <v>0</v>
      </c>
    </row>
    <row r="33" spans="2:36" x14ac:dyDescent="0.2">
      <c r="B33" s="5"/>
      <c r="J33" s="6">
        <f>SUM(D33:I33)</f>
        <v>0</v>
      </c>
      <c r="AJ33" s="6">
        <f t="shared" si="0"/>
        <v>0</v>
      </c>
    </row>
    <row r="34" spans="2:36" x14ac:dyDescent="0.2">
      <c r="B34" s="5"/>
      <c r="J34" s="6">
        <f>SUM(D34:I34)</f>
        <v>0</v>
      </c>
      <c r="AJ34" s="6">
        <f t="shared" si="0"/>
        <v>0</v>
      </c>
    </row>
    <row r="35" spans="2:36" x14ac:dyDescent="0.2">
      <c r="B35" s="5"/>
      <c r="J35" s="6">
        <f>SUM(D35:I35)</f>
        <v>0</v>
      </c>
      <c r="AJ35" s="6">
        <f t="shared" si="0"/>
        <v>0</v>
      </c>
    </row>
    <row r="36" spans="2:36" x14ac:dyDescent="0.2">
      <c r="B36" s="5"/>
      <c r="J36" s="6">
        <f>SUM(D36:I36)</f>
        <v>0</v>
      </c>
      <c r="AJ36" s="6">
        <f t="shared" si="0"/>
        <v>0</v>
      </c>
    </row>
    <row r="37" spans="2:36" x14ac:dyDescent="0.2">
      <c r="B37" s="5"/>
      <c r="J37" s="6">
        <f>SUM(D37:I37)</f>
        <v>0</v>
      </c>
      <c r="AJ37" s="6">
        <f t="shared" si="0"/>
        <v>0</v>
      </c>
    </row>
    <row r="38" spans="2:36" x14ac:dyDescent="0.2">
      <c r="B38" s="5"/>
      <c r="J38" s="6">
        <f>SUM(D38:I38)</f>
        <v>0</v>
      </c>
      <c r="AJ38" s="6">
        <f t="shared" si="0"/>
        <v>0</v>
      </c>
    </row>
    <row r="39" spans="2:36" x14ac:dyDescent="0.2">
      <c r="B39" s="5"/>
      <c r="J39" s="6">
        <f>SUM(D39:I39)</f>
        <v>0</v>
      </c>
      <c r="AJ39" s="6">
        <f t="shared" si="0"/>
        <v>0</v>
      </c>
    </row>
    <row r="40" spans="2:36" x14ac:dyDescent="0.2">
      <c r="B40" s="5"/>
      <c r="J40" s="6">
        <f>SUM(D40:I40)</f>
        <v>0</v>
      </c>
      <c r="AJ40" s="6">
        <f t="shared" si="0"/>
        <v>0</v>
      </c>
    </row>
    <row r="41" spans="2:36" x14ac:dyDescent="0.2">
      <c r="B41" s="5"/>
      <c r="J41" s="6">
        <f>SUM(D41:I41)</f>
        <v>0</v>
      </c>
      <c r="AJ41" s="6">
        <f t="shared" si="0"/>
        <v>0</v>
      </c>
    </row>
    <row r="42" spans="2:36" x14ac:dyDescent="0.2">
      <c r="B42" s="5"/>
      <c r="J42" s="6">
        <f>SUM(D42:I42)</f>
        <v>0</v>
      </c>
      <c r="AJ42" s="6">
        <f t="shared" si="0"/>
        <v>0</v>
      </c>
    </row>
    <row r="43" spans="2:36" x14ac:dyDescent="0.2">
      <c r="B43" s="5"/>
      <c r="J43" s="6">
        <f>SUM(D43:I43)</f>
        <v>0</v>
      </c>
      <c r="AJ43" s="6">
        <f t="shared" si="0"/>
        <v>0</v>
      </c>
    </row>
    <row r="44" spans="2:36" x14ac:dyDescent="0.2">
      <c r="B44" s="5"/>
      <c r="J44" s="6">
        <f>SUM(D44:I44)</f>
        <v>0</v>
      </c>
      <c r="AJ44" s="6">
        <f t="shared" si="0"/>
        <v>0</v>
      </c>
    </row>
    <row r="45" spans="2:36" x14ac:dyDescent="0.2">
      <c r="B45" s="5"/>
      <c r="J45" s="6">
        <f>SUM(D45:I45)</f>
        <v>0</v>
      </c>
      <c r="AJ45" s="6">
        <f t="shared" si="0"/>
        <v>0</v>
      </c>
    </row>
    <row r="46" spans="2:36" x14ac:dyDescent="0.2">
      <c r="B46" s="5"/>
      <c r="J46" s="6">
        <f>SUM(D46:I46)</f>
        <v>0</v>
      </c>
      <c r="AJ46" s="6">
        <f t="shared" si="0"/>
        <v>0</v>
      </c>
    </row>
    <row r="47" spans="2:36" x14ac:dyDescent="0.2">
      <c r="B47" s="5"/>
      <c r="J47" s="6">
        <f>SUM(D47:I47)</f>
        <v>0</v>
      </c>
      <c r="AJ47" s="6">
        <f t="shared" si="0"/>
        <v>0</v>
      </c>
    </row>
    <row r="48" spans="2:36" x14ac:dyDescent="0.2">
      <c r="B48" s="5"/>
      <c r="J48" s="6">
        <f>SUM(D48:I48)</f>
        <v>0</v>
      </c>
      <c r="AJ48" s="6">
        <f t="shared" si="0"/>
        <v>0</v>
      </c>
    </row>
    <row r="49" spans="2:36" x14ac:dyDescent="0.2">
      <c r="B49" s="5"/>
      <c r="J49" s="6">
        <f>SUM(D49:I49)</f>
        <v>0</v>
      </c>
      <c r="AJ49" s="6">
        <f t="shared" si="0"/>
        <v>0</v>
      </c>
    </row>
    <row r="50" spans="2:36" x14ac:dyDescent="0.2">
      <c r="B50" s="5"/>
      <c r="J50" s="6">
        <f>SUM(D50:I50)</f>
        <v>0</v>
      </c>
      <c r="AJ50" s="6">
        <f t="shared" si="0"/>
        <v>0</v>
      </c>
    </row>
    <row r="51" spans="2:36" x14ac:dyDescent="0.2">
      <c r="B51" s="5"/>
      <c r="J51" s="6">
        <f>SUM(D51:I51)</f>
        <v>0</v>
      </c>
      <c r="AJ51" s="6">
        <f t="shared" si="0"/>
        <v>0</v>
      </c>
    </row>
    <row r="52" spans="2:36" x14ac:dyDescent="0.2">
      <c r="B52" s="5"/>
      <c r="J52" s="6">
        <f>SUM(D52:I52)</f>
        <v>0</v>
      </c>
      <c r="AJ52" s="6">
        <f t="shared" si="0"/>
        <v>0</v>
      </c>
    </row>
    <row r="53" spans="2:36" x14ac:dyDescent="0.2">
      <c r="B53" s="5"/>
      <c r="J53" s="6">
        <f>SUM(D53:I53)</f>
        <v>0</v>
      </c>
      <c r="AJ53" s="6">
        <f t="shared" si="0"/>
        <v>0</v>
      </c>
    </row>
    <row r="54" spans="2:36" x14ac:dyDescent="0.2">
      <c r="B54" s="5"/>
      <c r="J54" s="6">
        <f>SUM(D54:I54)</f>
        <v>0</v>
      </c>
      <c r="AJ54" s="6">
        <f t="shared" si="0"/>
        <v>0</v>
      </c>
    </row>
    <row r="55" spans="2:36" x14ac:dyDescent="0.2">
      <c r="B55" s="5"/>
      <c r="J55" s="6">
        <f>SUM(D55:I55)</f>
        <v>0</v>
      </c>
      <c r="AJ55" s="6">
        <f t="shared" si="0"/>
        <v>0</v>
      </c>
    </row>
    <row r="56" spans="2:36" x14ac:dyDescent="0.2">
      <c r="B56" s="5"/>
      <c r="J56" s="6">
        <f>SUM(D56:I56)</f>
        <v>0</v>
      </c>
      <c r="AJ56" s="6">
        <f t="shared" si="0"/>
        <v>0</v>
      </c>
    </row>
    <row r="57" spans="2:36" x14ac:dyDescent="0.2">
      <c r="B57" s="5"/>
      <c r="J57" s="6">
        <f>SUM(D57:I57)</f>
        <v>0</v>
      </c>
      <c r="AJ57" s="6">
        <f t="shared" si="0"/>
        <v>0</v>
      </c>
    </row>
    <row r="58" spans="2:36" x14ac:dyDescent="0.2">
      <c r="B58" s="5"/>
      <c r="J58" s="6">
        <f>SUM(D58:I58)</f>
        <v>0</v>
      </c>
      <c r="AJ58" s="6">
        <f t="shared" si="0"/>
        <v>0</v>
      </c>
    </row>
    <row r="59" spans="2:36" x14ac:dyDescent="0.2">
      <c r="B59" s="5"/>
      <c r="J59" s="6">
        <f>SUM(D59:I59)</f>
        <v>0</v>
      </c>
      <c r="AJ59" s="6">
        <f t="shared" si="0"/>
        <v>0</v>
      </c>
    </row>
    <row r="60" spans="2:36" x14ac:dyDescent="0.2">
      <c r="B60" s="5"/>
      <c r="J60" s="6">
        <f>SUM(D60:I60)</f>
        <v>0</v>
      </c>
      <c r="AJ60" s="6">
        <f t="shared" si="0"/>
        <v>0</v>
      </c>
    </row>
    <row r="61" spans="2:36" x14ac:dyDescent="0.2">
      <c r="B61" s="5"/>
      <c r="J61" s="6">
        <f>SUM(D61:I61)</f>
        <v>0</v>
      </c>
      <c r="AJ61" s="6">
        <f t="shared" si="0"/>
        <v>0</v>
      </c>
    </row>
    <row r="62" spans="2:36" x14ac:dyDescent="0.2">
      <c r="B62" s="5"/>
      <c r="J62" s="6">
        <f>SUM(D62:I62)</f>
        <v>0</v>
      </c>
      <c r="AJ62" s="6">
        <f t="shared" si="0"/>
        <v>0</v>
      </c>
    </row>
    <row r="63" spans="2:36" x14ac:dyDescent="0.2">
      <c r="B63" s="5"/>
      <c r="J63" s="6">
        <f>SUM(D63:I63)</f>
        <v>0</v>
      </c>
      <c r="AJ63" s="6">
        <f t="shared" si="0"/>
        <v>0</v>
      </c>
    </row>
    <row r="64" spans="2:36" x14ac:dyDescent="0.2">
      <c r="B64" s="5"/>
      <c r="J64" s="6">
        <f>SUM(D64:I64)</f>
        <v>0</v>
      </c>
      <c r="AJ64" s="6">
        <f t="shared" si="0"/>
        <v>0</v>
      </c>
    </row>
    <row r="65" spans="2:36" x14ac:dyDescent="0.2">
      <c r="B65" s="5"/>
      <c r="J65" s="6">
        <f>SUM(D65:I65)</f>
        <v>0</v>
      </c>
      <c r="AJ65" s="6">
        <f t="shared" si="0"/>
        <v>0</v>
      </c>
    </row>
    <row r="66" spans="2:36" x14ac:dyDescent="0.2">
      <c r="B66" s="5"/>
      <c r="J66" s="6">
        <f>SUM(D66:I66)</f>
        <v>0</v>
      </c>
      <c r="AJ66" s="6">
        <f t="shared" si="0"/>
        <v>0</v>
      </c>
    </row>
    <row r="67" spans="2:36" x14ac:dyDescent="0.2">
      <c r="B67" s="5"/>
      <c r="J67" s="6">
        <f>SUM(D67:I67)</f>
        <v>0</v>
      </c>
      <c r="AJ67" s="6">
        <f t="shared" si="0"/>
        <v>0</v>
      </c>
    </row>
    <row r="68" spans="2:36" x14ac:dyDescent="0.2">
      <c r="B68" s="5"/>
      <c r="J68" s="6">
        <f>SUM(D68:I68)</f>
        <v>0</v>
      </c>
      <c r="AJ68" s="6">
        <f t="shared" si="0"/>
        <v>0</v>
      </c>
    </row>
    <row r="69" spans="2:36" x14ac:dyDescent="0.2">
      <c r="B69" s="5"/>
      <c r="J69" s="6">
        <f>SUM(D69:I69)</f>
        <v>0</v>
      </c>
      <c r="AJ69" s="6">
        <f t="shared" si="0"/>
        <v>0</v>
      </c>
    </row>
    <row r="70" spans="2:36" x14ac:dyDescent="0.2">
      <c r="B70" s="5"/>
      <c r="J70" s="6">
        <f>SUM(D70:I70)</f>
        <v>0</v>
      </c>
      <c r="AJ70" s="6">
        <f t="shared" si="0"/>
        <v>0</v>
      </c>
    </row>
    <row r="71" spans="2:36" x14ac:dyDescent="0.2">
      <c r="B71" s="5"/>
      <c r="J71" s="6">
        <f>SUM(D71:I71)</f>
        <v>0</v>
      </c>
      <c r="AJ71" s="6">
        <f t="shared" si="0"/>
        <v>0</v>
      </c>
    </row>
    <row r="72" spans="2:36" x14ac:dyDescent="0.2">
      <c r="B72" s="5"/>
      <c r="J72" s="6">
        <f>SUM(D72:I72)</f>
        <v>0</v>
      </c>
      <c r="AJ72" s="6">
        <f t="shared" si="0"/>
        <v>0</v>
      </c>
    </row>
    <row r="73" spans="2:36" x14ac:dyDescent="0.2">
      <c r="B73" s="5"/>
      <c r="J73" s="6">
        <f>SUM(D73:I73)</f>
        <v>0</v>
      </c>
      <c r="AJ73" s="6">
        <f t="shared" si="0"/>
        <v>0</v>
      </c>
    </row>
    <row r="74" spans="2:36" x14ac:dyDescent="0.2">
      <c r="B74" s="5"/>
      <c r="J74" s="6">
        <f>SUM(D74:I74)</f>
        <v>0</v>
      </c>
      <c r="AJ74" s="6">
        <f t="shared" si="0"/>
        <v>0</v>
      </c>
    </row>
    <row r="75" spans="2:36" x14ac:dyDescent="0.2">
      <c r="B75" s="5"/>
      <c r="J75" s="6">
        <f>SUM(D75:I75)</f>
        <v>0</v>
      </c>
      <c r="AJ75" s="6">
        <f t="shared" si="0"/>
        <v>0</v>
      </c>
    </row>
    <row r="76" spans="2:36" x14ac:dyDescent="0.2">
      <c r="B76" s="5"/>
      <c r="J76" s="6">
        <f>SUM(D76:I76)</f>
        <v>0</v>
      </c>
      <c r="AJ76" s="6">
        <f t="shared" si="0"/>
        <v>0</v>
      </c>
    </row>
    <row r="77" spans="2:36" x14ac:dyDescent="0.2">
      <c r="B77" s="5"/>
      <c r="J77" s="6">
        <f>SUM(D77:I77)</f>
        <v>0</v>
      </c>
      <c r="AJ77" s="6">
        <f t="shared" si="0"/>
        <v>0</v>
      </c>
    </row>
    <row r="78" spans="2:36" x14ac:dyDescent="0.2">
      <c r="B78" s="5"/>
      <c r="J78" s="6">
        <f>SUM(D78:I78)</f>
        <v>0</v>
      </c>
      <c r="AJ78" s="6">
        <f t="shared" si="0"/>
        <v>0</v>
      </c>
    </row>
    <row r="79" spans="2:36" x14ac:dyDescent="0.2">
      <c r="B79" s="5"/>
      <c r="J79" s="6">
        <f>SUM(D79:I79)</f>
        <v>0</v>
      </c>
      <c r="AJ79" s="6">
        <f t="shared" si="0"/>
        <v>0</v>
      </c>
    </row>
    <row r="80" spans="2:36" x14ac:dyDescent="0.2">
      <c r="B80" s="5"/>
      <c r="J80" s="6">
        <f>SUM(D80:I80)</f>
        <v>0</v>
      </c>
      <c r="AJ80" s="6">
        <f t="shared" si="0"/>
        <v>0</v>
      </c>
    </row>
    <row r="81" spans="2:36" x14ac:dyDescent="0.2">
      <c r="B81" s="5"/>
      <c r="J81" s="6">
        <f>SUM(D81:I81)</f>
        <v>0</v>
      </c>
      <c r="AJ81" s="6">
        <f t="shared" si="0"/>
        <v>0</v>
      </c>
    </row>
    <row r="82" spans="2:36" x14ac:dyDescent="0.2">
      <c r="B82" s="5"/>
      <c r="J82" s="6">
        <f>SUM(D82:I82)</f>
        <v>0</v>
      </c>
      <c r="AJ82" s="6">
        <f t="shared" si="0"/>
        <v>0</v>
      </c>
    </row>
    <row r="83" spans="2:36" x14ac:dyDescent="0.2">
      <c r="B83" s="5"/>
      <c r="J83" s="6">
        <f>SUM(D83:I83)</f>
        <v>0</v>
      </c>
      <c r="AJ83" s="6">
        <f t="shared" si="0"/>
        <v>0</v>
      </c>
    </row>
    <row r="84" spans="2:36" x14ac:dyDescent="0.2">
      <c r="B84" s="5"/>
      <c r="J84" s="6">
        <f>SUM(D84:I84)</f>
        <v>0</v>
      </c>
      <c r="AJ84" s="6">
        <f t="shared" si="0"/>
        <v>0</v>
      </c>
    </row>
    <row r="85" spans="2:36" x14ac:dyDescent="0.2">
      <c r="B85" s="5"/>
      <c r="J85" s="6">
        <f>SUM(D85:I85)</f>
        <v>0</v>
      </c>
      <c r="AJ85" s="6">
        <f t="shared" si="0"/>
        <v>0</v>
      </c>
    </row>
    <row r="86" spans="2:36" x14ac:dyDescent="0.2">
      <c r="B86" s="5"/>
      <c r="J86" s="6">
        <f>SUM(D86:I86)</f>
        <v>0</v>
      </c>
      <c r="AJ86" s="6">
        <f t="shared" si="0"/>
        <v>0</v>
      </c>
    </row>
    <row r="87" spans="2:36" x14ac:dyDescent="0.2">
      <c r="B87" s="5"/>
      <c r="J87" s="6">
        <f>SUM(D87:I87)</f>
        <v>0</v>
      </c>
      <c r="AJ87" s="6">
        <f t="shared" si="0"/>
        <v>0</v>
      </c>
    </row>
    <row r="88" spans="2:36" x14ac:dyDescent="0.2">
      <c r="B88" s="5"/>
      <c r="J88" s="6">
        <f>SUM(D88:I88)</f>
        <v>0</v>
      </c>
      <c r="AJ88" s="6">
        <f t="shared" si="0"/>
        <v>0</v>
      </c>
    </row>
    <row r="89" spans="2:36" x14ac:dyDescent="0.2">
      <c r="B89" s="5"/>
      <c r="J89" s="6">
        <f>SUM(D89:I89)</f>
        <v>0</v>
      </c>
      <c r="AJ89" s="6">
        <f t="shared" si="0"/>
        <v>0</v>
      </c>
    </row>
    <row r="90" spans="2:36" x14ac:dyDescent="0.2">
      <c r="B90" s="5"/>
      <c r="J90" s="6">
        <f>SUM(D90:I90)</f>
        <v>0</v>
      </c>
      <c r="AJ90" s="6">
        <f t="shared" si="0"/>
        <v>0</v>
      </c>
    </row>
    <row r="91" spans="2:36" x14ac:dyDescent="0.2">
      <c r="B91" s="5"/>
      <c r="J91" s="6">
        <f>SUM(D91:I91)</f>
        <v>0</v>
      </c>
      <c r="AJ91" s="6">
        <f t="shared" si="0"/>
        <v>0</v>
      </c>
    </row>
    <row r="92" spans="2:36" x14ac:dyDescent="0.2">
      <c r="B92" s="5"/>
      <c r="J92" s="6">
        <f>SUM(D92:I92)</f>
        <v>0</v>
      </c>
      <c r="AJ92" s="6">
        <f t="shared" si="0"/>
        <v>0</v>
      </c>
    </row>
    <row r="93" spans="2:36" x14ac:dyDescent="0.2">
      <c r="B93" s="5"/>
      <c r="J93" s="6">
        <f>SUM(D93:I93)</f>
        <v>0</v>
      </c>
      <c r="AJ93" s="6">
        <f t="shared" si="0"/>
        <v>0</v>
      </c>
    </row>
    <row r="94" spans="2:36" x14ac:dyDescent="0.2">
      <c r="B94" s="5"/>
      <c r="J94" s="6">
        <f>SUM(D94:I94)</f>
        <v>0</v>
      </c>
      <c r="AJ94" s="6">
        <f t="shared" si="0"/>
        <v>0</v>
      </c>
    </row>
    <row r="95" spans="2:36" x14ac:dyDescent="0.2">
      <c r="B95" s="5"/>
      <c r="J95" s="6">
        <f>SUM(D95:I95)</f>
        <v>0</v>
      </c>
      <c r="AJ95" s="6">
        <f t="shared" si="0"/>
        <v>0</v>
      </c>
    </row>
    <row r="96" spans="2:36" x14ac:dyDescent="0.2">
      <c r="B96" s="5"/>
      <c r="J96" s="6">
        <f>SUM(D96:I96)</f>
        <v>0</v>
      </c>
      <c r="AJ96" s="6">
        <f t="shared" si="0"/>
        <v>0</v>
      </c>
    </row>
    <row r="97" spans="2:36" x14ac:dyDescent="0.2">
      <c r="B97" s="5"/>
      <c r="J97" s="6">
        <f>SUM(D97:I97)</f>
        <v>0</v>
      </c>
      <c r="AJ97" s="6">
        <f t="shared" si="0"/>
        <v>0</v>
      </c>
    </row>
    <row r="98" spans="2:36" x14ac:dyDescent="0.2">
      <c r="B98" s="5"/>
      <c r="J98" s="6">
        <f>SUM(D98:I98)</f>
        <v>0</v>
      </c>
      <c r="AJ98" s="6">
        <f t="shared" si="0"/>
        <v>0</v>
      </c>
    </row>
    <row r="99" spans="2:36" x14ac:dyDescent="0.2">
      <c r="B99" s="5"/>
      <c r="J99" s="6">
        <f>SUM(D99:I99)</f>
        <v>0</v>
      </c>
      <c r="AJ99" s="6">
        <f t="shared" si="0"/>
        <v>0</v>
      </c>
    </row>
    <row r="100" spans="2:36" x14ac:dyDescent="0.2">
      <c r="B100" s="5"/>
      <c r="J100" s="6">
        <f>SUM(D100:I100)</f>
        <v>0</v>
      </c>
      <c r="AJ100" s="6">
        <f t="shared" si="0"/>
        <v>0</v>
      </c>
    </row>
    <row r="101" spans="2:36" x14ac:dyDescent="0.2">
      <c r="B101" s="5"/>
      <c r="J101" s="6">
        <f>SUM(D101:I101)</f>
        <v>0</v>
      </c>
      <c r="AJ101" s="6">
        <f t="shared" si="0"/>
        <v>0</v>
      </c>
    </row>
    <row r="102" spans="2:36" x14ac:dyDescent="0.2">
      <c r="B102" s="5"/>
      <c r="J102" s="6">
        <f>SUM(D102:I102)</f>
        <v>0</v>
      </c>
      <c r="AJ102" s="6">
        <f t="shared" si="0"/>
        <v>0</v>
      </c>
    </row>
    <row r="103" spans="2:36" x14ac:dyDescent="0.2">
      <c r="B103" s="5"/>
      <c r="J103" s="6">
        <f>SUM(D103:I103)</f>
        <v>0</v>
      </c>
      <c r="AJ103" s="6">
        <f t="shared" si="0"/>
        <v>0</v>
      </c>
    </row>
    <row r="104" spans="2:36" x14ac:dyDescent="0.2">
      <c r="B104" s="5"/>
      <c r="J104" s="6">
        <f>SUM(D104:I104)</f>
        <v>0</v>
      </c>
      <c r="AJ104" s="6">
        <f t="shared" si="0"/>
        <v>0</v>
      </c>
    </row>
    <row r="105" spans="2:36" x14ac:dyDescent="0.2">
      <c r="B105" s="5"/>
      <c r="J105" s="6">
        <f>SUM(D105:I105)</f>
        <v>0</v>
      </c>
      <c r="AJ105" s="6">
        <f t="shared" si="0"/>
        <v>0</v>
      </c>
    </row>
    <row r="106" spans="2:36" x14ac:dyDescent="0.2">
      <c r="B106" s="5"/>
      <c r="J106" s="6">
        <f>SUM(D106:I106)</f>
        <v>0</v>
      </c>
      <c r="AJ106" s="6">
        <f t="shared" si="0"/>
        <v>0</v>
      </c>
    </row>
    <row r="107" spans="2:36" x14ac:dyDescent="0.2">
      <c r="B107" s="5"/>
      <c r="J107" s="6">
        <f>SUM(D107:I107)</f>
        <v>0</v>
      </c>
      <c r="AJ107" s="6">
        <f t="shared" si="0"/>
        <v>0</v>
      </c>
    </row>
    <row r="108" spans="2:36" x14ac:dyDescent="0.2">
      <c r="B108" s="5"/>
      <c r="J108" s="6">
        <f>SUM(D108:I108)</f>
        <v>0</v>
      </c>
      <c r="AJ108" s="6">
        <f t="shared" si="0"/>
        <v>0</v>
      </c>
    </row>
    <row r="109" spans="2:36" x14ac:dyDescent="0.2">
      <c r="B109" s="5"/>
      <c r="J109" s="6">
        <f>SUM(D109:I109)</f>
        <v>0</v>
      </c>
      <c r="AJ109" s="6">
        <f t="shared" si="0"/>
        <v>0</v>
      </c>
    </row>
    <row r="110" spans="2:36" x14ac:dyDescent="0.2">
      <c r="B110" s="5"/>
      <c r="J110" s="6">
        <f>SUM(D110:I110)</f>
        <v>0</v>
      </c>
      <c r="AJ110" s="6">
        <f t="shared" si="0"/>
        <v>0</v>
      </c>
    </row>
    <row r="111" spans="2:36" x14ac:dyDescent="0.2">
      <c r="B111" s="5"/>
      <c r="J111" s="6">
        <f>SUM(D111:I111)</f>
        <v>0</v>
      </c>
      <c r="AJ111" s="6">
        <f t="shared" si="0"/>
        <v>0</v>
      </c>
    </row>
    <row r="112" spans="2:36" x14ac:dyDescent="0.2">
      <c r="B112" s="5"/>
      <c r="J112" s="6">
        <f>SUM(D112:I112)</f>
        <v>0</v>
      </c>
      <c r="AJ112" s="6">
        <f t="shared" si="0"/>
        <v>0</v>
      </c>
    </row>
    <row r="113" spans="2:36" x14ac:dyDescent="0.2">
      <c r="B113" s="5"/>
      <c r="J113" s="6">
        <f>SUM(D113:I113)</f>
        <v>0</v>
      </c>
      <c r="AJ113" s="6">
        <f t="shared" si="0"/>
        <v>0</v>
      </c>
    </row>
    <row r="114" spans="2:36" x14ac:dyDescent="0.2">
      <c r="B114" s="5"/>
      <c r="J114" s="6">
        <f>SUM(D114:I114)</f>
        <v>0</v>
      </c>
      <c r="AJ114" s="6">
        <f t="shared" si="0"/>
        <v>0</v>
      </c>
    </row>
    <row r="115" spans="2:36" x14ac:dyDescent="0.2">
      <c r="B115" s="5"/>
      <c r="J115" s="6">
        <f>SUM(D115:I115)</f>
        <v>0</v>
      </c>
      <c r="AJ115" s="6">
        <f t="shared" si="0"/>
        <v>0</v>
      </c>
    </row>
    <row r="116" spans="2:36" x14ac:dyDescent="0.2">
      <c r="B116" s="5"/>
      <c r="J116" s="6">
        <f>SUM(D116:I116)</f>
        <v>0</v>
      </c>
      <c r="AJ116" s="6">
        <f t="shared" si="0"/>
        <v>0</v>
      </c>
    </row>
    <row r="117" spans="2:36" x14ac:dyDescent="0.2">
      <c r="B117" s="5"/>
      <c r="J117" s="6">
        <f>SUM(D117:I117)</f>
        <v>0</v>
      </c>
      <c r="AJ117" s="6">
        <f t="shared" si="0"/>
        <v>0</v>
      </c>
    </row>
    <row r="118" spans="2:36" x14ac:dyDescent="0.2">
      <c r="B118" s="5"/>
      <c r="J118" s="6">
        <f>SUM(D118:I118)</f>
        <v>0</v>
      </c>
      <c r="AJ118" s="6">
        <f t="shared" si="0"/>
        <v>0</v>
      </c>
    </row>
    <row r="119" spans="2:36" x14ac:dyDescent="0.2">
      <c r="B119" s="5"/>
      <c r="J119" s="6">
        <f>SUM(D119:I119)</f>
        <v>0</v>
      </c>
      <c r="AJ119" s="6">
        <f t="shared" si="0"/>
        <v>0</v>
      </c>
    </row>
    <row r="120" spans="2:36" x14ac:dyDescent="0.2">
      <c r="B120" s="5"/>
      <c r="J120" s="6">
        <f>SUM(D120:I120)</f>
        <v>0</v>
      </c>
      <c r="AJ120" s="6">
        <f t="shared" si="0"/>
        <v>0</v>
      </c>
    </row>
    <row r="121" spans="2:36" x14ac:dyDescent="0.2">
      <c r="B121" s="5"/>
      <c r="J121" s="6">
        <f>SUM(D121:I121)</f>
        <v>0</v>
      </c>
      <c r="AJ121" s="6">
        <f t="shared" si="0"/>
        <v>0</v>
      </c>
    </row>
    <row r="122" spans="2:36" x14ac:dyDescent="0.2">
      <c r="B122" s="5"/>
      <c r="J122" s="6">
        <f>SUM(D122:I122)</f>
        <v>0</v>
      </c>
      <c r="AJ122" s="6">
        <f t="shared" si="0"/>
        <v>0</v>
      </c>
    </row>
    <row r="123" spans="2:36" x14ac:dyDescent="0.2">
      <c r="B123" s="5"/>
      <c r="J123" s="6">
        <f>SUM(D123:I123)</f>
        <v>0</v>
      </c>
      <c r="AJ123" s="6">
        <f t="shared" si="0"/>
        <v>0</v>
      </c>
    </row>
    <row r="124" spans="2:36" x14ac:dyDescent="0.2">
      <c r="B124" s="5"/>
      <c r="J124" s="6">
        <f>SUM(D124:I124)</f>
        <v>0</v>
      </c>
      <c r="AJ124" s="6">
        <f t="shared" si="0"/>
        <v>0</v>
      </c>
    </row>
    <row r="125" spans="2:36" x14ac:dyDescent="0.2">
      <c r="B125" s="5"/>
      <c r="J125" s="6">
        <f>SUM(D125:I125)</f>
        <v>0</v>
      </c>
      <c r="AJ125" s="6">
        <f t="shared" si="0"/>
        <v>0</v>
      </c>
    </row>
    <row r="126" spans="2:36" x14ac:dyDescent="0.2">
      <c r="B126" s="5"/>
      <c r="J126" s="6">
        <f>SUM(D126:I126)</f>
        <v>0</v>
      </c>
      <c r="AJ126" s="6">
        <f t="shared" si="0"/>
        <v>0</v>
      </c>
    </row>
    <row r="127" spans="2:36" x14ac:dyDescent="0.2">
      <c r="B127" s="5"/>
      <c r="J127" s="6">
        <f>SUM(D127:I127)</f>
        <v>0</v>
      </c>
      <c r="AJ127" s="6">
        <f t="shared" si="0"/>
        <v>0</v>
      </c>
    </row>
    <row r="128" spans="2:36" x14ac:dyDescent="0.2">
      <c r="B128" s="5"/>
      <c r="J128" s="6">
        <f>SUM(D128:I128)</f>
        <v>0</v>
      </c>
      <c r="AJ128" s="6">
        <f t="shared" si="0"/>
        <v>0</v>
      </c>
    </row>
    <row r="129" spans="2:36" x14ac:dyDescent="0.2">
      <c r="B129" s="5"/>
      <c r="J129" s="6">
        <f>SUM(D129:I129)</f>
        <v>0</v>
      </c>
      <c r="AJ129" s="6">
        <f t="shared" si="0"/>
        <v>0</v>
      </c>
    </row>
    <row r="130" spans="2:36" x14ac:dyDescent="0.2">
      <c r="B130" s="5"/>
      <c r="J130" s="6">
        <f>SUM(D130:I130)</f>
        <v>0</v>
      </c>
      <c r="AJ130" s="6">
        <f t="shared" si="0"/>
        <v>0</v>
      </c>
    </row>
    <row r="131" spans="2:36" x14ac:dyDescent="0.2">
      <c r="B131" s="5"/>
      <c r="J131" s="6">
        <f>SUM(D131:I131)</f>
        <v>0</v>
      </c>
      <c r="AJ131" s="6">
        <f t="shared" si="0"/>
        <v>0</v>
      </c>
    </row>
    <row r="132" spans="2:36" x14ac:dyDescent="0.2">
      <c r="B132" s="5"/>
      <c r="J132" s="6">
        <f>SUM(D132:I132)</f>
        <v>0</v>
      </c>
      <c r="AJ132" s="6">
        <f t="shared" si="0"/>
        <v>0</v>
      </c>
    </row>
    <row r="133" spans="2:36" x14ac:dyDescent="0.2">
      <c r="B133" s="5"/>
      <c r="J133" s="6">
        <f>SUM(D133:I133)</f>
        <v>0</v>
      </c>
      <c r="AJ133" s="6">
        <f t="shared" si="0"/>
        <v>0</v>
      </c>
    </row>
    <row r="134" spans="2:36" x14ac:dyDescent="0.2">
      <c r="B134" s="5"/>
      <c r="J134" s="6">
        <f>SUM(D134:I134)</f>
        <v>0</v>
      </c>
      <c r="AJ134" s="6">
        <f t="shared" si="0"/>
        <v>0</v>
      </c>
    </row>
    <row r="135" spans="2:36" x14ac:dyDescent="0.2">
      <c r="B135" s="5"/>
      <c r="J135" s="6">
        <f>SUM(D135:I135)</f>
        <v>0</v>
      </c>
      <c r="AJ135" s="6">
        <f t="shared" si="0"/>
        <v>0</v>
      </c>
    </row>
    <row r="136" spans="2:36" x14ac:dyDescent="0.2">
      <c r="B136" s="5"/>
      <c r="J136" s="6">
        <f>SUM(D136:I136)</f>
        <v>0</v>
      </c>
      <c r="AJ136" s="6">
        <f t="shared" si="0"/>
        <v>0</v>
      </c>
    </row>
    <row r="137" spans="2:36" x14ac:dyDescent="0.2">
      <c r="B137" s="5"/>
      <c r="J137" s="6">
        <f>SUM(D137:I137)</f>
        <v>0</v>
      </c>
      <c r="AJ137" s="6">
        <f t="shared" si="0"/>
        <v>0</v>
      </c>
    </row>
    <row r="138" spans="2:36" x14ac:dyDescent="0.2">
      <c r="B138" s="5"/>
      <c r="J138" s="6">
        <f>SUM(D138:I138)</f>
        <v>0</v>
      </c>
      <c r="AJ138" s="6">
        <f t="shared" si="0"/>
        <v>0</v>
      </c>
    </row>
    <row r="139" spans="2:36" x14ac:dyDescent="0.2">
      <c r="B139" s="5"/>
      <c r="J139" s="6">
        <f>SUM(D139:I139)</f>
        <v>0</v>
      </c>
      <c r="AJ139" s="6">
        <f t="shared" si="0"/>
        <v>0</v>
      </c>
    </row>
    <row r="140" spans="2:36" x14ac:dyDescent="0.2">
      <c r="B140" s="5"/>
      <c r="J140" s="6">
        <f>SUM(D140:I140)</f>
        <v>0</v>
      </c>
      <c r="AJ140" s="6">
        <f t="shared" si="0"/>
        <v>0</v>
      </c>
    </row>
    <row r="141" spans="2:36" x14ac:dyDescent="0.2">
      <c r="B141" s="5"/>
      <c r="J141" s="6">
        <f>SUM(D141:I141)</f>
        <v>0</v>
      </c>
      <c r="AJ141" s="6">
        <f t="shared" si="0"/>
        <v>0</v>
      </c>
    </row>
    <row r="142" spans="2:36" x14ac:dyDescent="0.2">
      <c r="B142" s="5"/>
      <c r="J142" s="6">
        <f>SUM(D142:I142)</f>
        <v>0</v>
      </c>
      <c r="AJ142" s="6">
        <f t="shared" si="0"/>
        <v>0</v>
      </c>
    </row>
    <row r="143" spans="2:36" x14ac:dyDescent="0.2">
      <c r="B143" s="5"/>
      <c r="J143" s="6">
        <f>SUM(D143:I143)</f>
        <v>0</v>
      </c>
      <c r="AJ143" s="6">
        <f t="shared" si="0"/>
        <v>0</v>
      </c>
    </row>
    <row r="144" spans="2:36" x14ac:dyDescent="0.2">
      <c r="B144" s="5"/>
      <c r="J144" s="6">
        <f>SUM(D144:I144)</f>
        <v>0</v>
      </c>
      <c r="AJ144" s="6">
        <f t="shared" si="0"/>
        <v>0</v>
      </c>
    </row>
    <row r="145" spans="2:36" x14ac:dyDescent="0.2">
      <c r="B145" s="5"/>
      <c r="J145" s="6">
        <f>SUM(D145:I145)</f>
        <v>0</v>
      </c>
      <c r="AJ145" s="6">
        <f t="shared" si="0"/>
        <v>0</v>
      </c>
    </row>
    <row r="146" spans="2:36" x14ac:dyDescent="0.2">
      <c r="B146" s="5"/>
      <c r="J146" s="6">
        <f>SUM(D146:I146)</f>
        <v>0</v>
      </c>
      <c r="AJ146" s="6">
        <f t="shared" si="0"/>
        <v>0</v>
      </c>
    </row>
    <row r="147" spans="2:36" x14ac:dyDescent="0.2">
      <c r="B147" s="5"/>
      <c r="J147" s="6">
        <f>SUM(D147:I147)</f>
        <v>0</v>
      </c>
      <c r="AJ147" s="6">
        <f t="shared" si="0"/>
        <v>0</v>
      </c>
    </row>
    <row r="148" spans="2:36" x14ac:dyDescent="0.2">
      <c r="B148" s="5"/>
      <c r="J148" s="6">
        <f>SUM(D148:I148)</f>
        <v>0</v>
      </c>
      <c r="AJ148" s="6">
        <f t="shared" si="0"/>
        <v>0</v>
      </c>
    </row>
    <row r="149" spans="2:36" x14ac:dyDescent="0.2">
      <c r="B149" s="5"/>
      <c r="J149" s="6">
        <f>SUM(D149:I149)</f>
        <v>0</v>
      </c>
      <c r="AJ149" s="6">
        <f t="shared" si="0"/>
        <v>0</v>
      </c>
    </row>
    <row r="150" spans="2:36" x14ac:dyDescent="0.2">
      <c r="B150" s="5"/>
      <c r="J150" s="6">
        <f>SUM(D150:I150)</f>
        <v>0</v>
      </c>
      <c r="AJ150" s="6">
        <f t="shared" si="0"/>
        <v>0</v>
      </c>
    </row>
    <row r="151" spans="2:36" x14ac:dyDescent="0.2">
      <c r="B151" s="5"/>
      <c r="J151" s="6">
        <f>SUM(D151:I151)</f>
        <v>0</v>
      </c>
      <c r="AJ151" s="6">
        <f t="shared" si="0"/>
        <v>0</v>
      </c>
    </row>
    <row r="152" spans="2:36" x14ac:dyDescent="0.2">
      <c r="B152" s="5"/>
      <c r="J152" s="6">
        <f>SUM(D152:I152)</f>
        <v>0</v>
      </c>
      <c r="AJ152" s="6">
        <f t="shared" si="0"/>
        <v>0</v>
      </c>
    </row>
    <row r="153" spans="2:36" x14ac:dyDescent="0.2">
      <c r="B153" s="5"/>
      <c r="J153" s="6">
        <f>SUM(D153:I153)</f>
        <v>0</v>
      </c>
      <c r="AJ153" s="6">
        <f t="shared" si="0"/>
        <v>0</v>
      </c>
    </row>
    <row r="154" spans="2:36" x14ac:dyDescent="0.2">
      <c r="B154" s="5"/>
      <c r="J154" s="6">
        <f>SUM(D154:I154)</f>
        <v>0</v>
      </c>
      <c r="AJ154" s="6">
        <f t="shared" si="0"/>
        <v>0</v>
      </c>
    </row>
    <row r="155" spans="2:36" x14ac:dyDescent="0.2">
      <c r="B155" s="5"/>
      <c r="J155" s="6">
        <f>SUM(D155:I155)</f>
        <v>0</v>
      </c>
      <c r="AJ155" s="6">
        <f t="shared" si="0"/>
        <v>0</v>
      </c>
    </row>
    <row r="156" spans="2:36" x14ac:dyDescent="0.2">
      <c r="B156" s="5"/>
      <c r="J156" s="6">
        <f>SUM(D156:I156)</f>
        <v>0</v>
      </c>
      <c r="AJ156" s="6">
        <f t="shared" si="0"/>
        <v>0</v>
      </c>
    </row>
    <row r="157" spans="2:36" x14ac:dyDescent="0.2">
      <c r="B157" s="5"/>
      <c r="J157" s="6">
        <f>SUM(D157:I157)</f>
        <v>0</v>
      </c>
      <c r="AJ157" s="6">
        <f t="shared" si="0"/>
        <v>0</v>
      </c>
    </row>
    <row r="158" spans="2:36" x14ac:dyDescent="0.2">
      <c r="B158" s="5"/>
      <c r="J158" s="6">
        <f>SUM(D158:I158)</f>
        <v>0</v>
      </c>
      <c r="AJ158" s="6">
        <f t="shared" si="0"/>
        <v>0</v>
      </c>
    </row>
    <row r="159" spans="2:36" x14ac:dyDescent="0.2">
      <c r="B159" s="5"/>
      <c r="J159" s="6">
        <f>SUM(D159:I159)</f>
        <v>0</v>
      </c>
      <c r="AJ159" s="6">
        <f t="shared" si="0"/>
        <v>0</v>
      </c>
    </row>
    <row r="160" spans="2:36" x14ac:dyDescent="0.2">
      <c r="B160" s="5"/>
      <c r="J160" s="6">
        <f>SUM(D160:I160)</f>
        <v>0</v>
      </c>
      <c r="AJ160" s="6">
        <f t="shared" si="0"/>
        <v>0</v>
      </c>
    </row>
    <row r="161" spans="2:36" x14ac:dyDescent="0.2">
      <c r="B161" s="5"/>
      <c r="J161" s="6">
        <f>SUM(D161:I161)</f>
        <v>0</v>
      </c>
      <c r="AJ161" s="6">
        <f t="shared" si="0"/>
        <v>0</v>
      </c>
    </row>
    <row r="162" spans="2:36" x14ac:dyDescent="0.2">
      <c r="B162" s="5"/>
      <c r="J162" s="6">
        <f>SUM(D162:I162)</f>
        <v>0</v>
      </c>
      <c r="AJ162" s="6">
        <f t="shared" si="0"/>
        <v>0</v>
      </c>
    </row>
    <row r="163" spans="2:36" x14ac:dyDescent="0.2">
      <c r="B163" s="5"/>
      <c r="J163" s="6">
        <f>SUM(D163:I163)</f>
        <v>0</v>
      </c>
      <c r="AJ163" s="6">
        <f t="shared" si="0"/>
        <v>0</v>
      </c>
    </row>
    <row r="164" spans="2:36" x14ac:dyDescent="0.2">
      <c r="B164" s="5"/>
      <c r="J164" s="6">
        <f>SUM(D164:I164)</f>
        <v>0</v>
      </c>
      <c r="AJ164" s="6">
        <f t="shared" si="0"/>
        <v>0</v>
      </c>
    </row>
    <row r="165" spans="2:36" x14ac:dyDescent="0.2">
      <c r="B165" s="5"/>
      <c r="J165" s="6">
        <f>SUM(D165:I165)</f>
        <v>0</v>
      </c>
      <c r="AJ165" s="6">
        <f t="shared" si="0"/>
        <v>0</v>
      </c>
    </row>
    <row r="166" spans="2:36" x14ac:dyDescent="0.2">
      <c r="B166" s="5"/>
      <c r="J166" s="6">
        <f>SUM(D166:I166)</f>
        <v>0</v>
      </c>
      <c r="AJ166" s="6">
        <f t="shared" si="0"/>
        <v>0</v>
      </c>
    </row>
    <row r="167" spans="2:36" x14ac:dyDescent="0.2">
      <c r="B167" s="5"/>
      <c r="J167" s="6">
        <f>SUM(D167:I167)</f>
        <v>0</v>
      </c>
      <c r="AJ167" s="6">
        <f t="shared" si="0"/>
        <v>0</v>
      </c>
    </row>
    <row r="168" spans="2:36" x14ac:dyDescent="0.2">
      <c r="B168" s="5"/>
      <c r="J168" s="6">
        <f>SUM(D168:I168)</f>
        <v>0</v>
      </c>
      <c r="AJ168" s="6">
        <f t="shared" si="0"/>
        <v>0</v>
      </c>
    </row>
    <row r="169" spans="2:36" x14ac:dyDescent="0.2">
      <c r="B169" s="5"/>
      <c r="J169" s="6">
        <f>SUM(D169:I169)</f>
        <v>0</v>
      </c>
      <c r="AJ169" s="6">
        <f t="shared" si="0"/>
        <v>0</v>
      </c>
    </row>
    <row r="170" spans="2:36" x14ac:dyDescent="0.2">
      <c r="B170" s="5"/>
      <c r="J170" s="6">
        <f>SUM(D170:I170)</f>
        <v>0</v>
      </c>
      <c r="AJ170" s="6">
        <f t="shared" si="0"/>
        <v>0</v>
      </c>
    </row>
    <row r="171" spans="2:36" x14ac:dyDescent="0.2">
      <c r="B171" s="5"/>
      <c r="J171" s="6">
        <f>SUM(D171:I171)</f>
        <v>0</v>
      </c>
      <c r="AJ171" s="6">
        <f t="shared" si="0"/>
        <v>0</v>
      </c>
    </row>
    <row r="172" spans="2:36" x14ac:dyDescent="0.2">
      <c r="B172" s="5"/>
      <c r="J172" s="6">
        <f>SUM(D172:I172)</f>
        <v>0</v>
      </c>
      <c r="AJ172" s="6">
        <f t="shared" si="0"/>
        <v>0</v>
      </c>
    </row>
    <row r="173" spans="2:36" x14ac:dyDescent="0.2">
      <c r="B173" s="5"/>
      <c r="J173" s="6">
        <f>SUM(D173:I173)</f>
        <v>0</v>
      </c>
      <c r="AJ173" s="6">
        <f t="shared" si="0"/>
        <v>0</v>
      </c>
    </row>
    <row r="174" spans="2:36" x14ac:dyDescent="0.2">
      <c r="B174" s="5"/>
      <c r="J174" s="6">
        <f>SUM(D174:I174)</f>
        <v>0</v>
      </c>
      <c r="AJ174" s="6">
        <f t="shared" si="0"/>
        <v>0</v>
      </c>
    </row>
    <row r="175" spans="2:36" x14ac:dyDescent="0.2">
      <c r="B175" s="5"/>
      <c r="J175" s="6">
        <f>SUM(D175:I175)</f>
        <v>0</v>
      </c>
      <c r="AJ175" s="6">
        <f t="shared" si="0"/>
        <v>0</v>
      </c>
    </row>
    <row r="176" spans="2:36" x14ac:dyDescent="0.2">
      <c r="B176" s="5"/>
      <c r="J176" s="6">
        <f>SUM(D176:I176)</f>
        <v>0</v>
      </c>
      <c r="AJ176" s="6">
        <f t="shared" si="0"/>
        <v>0</v>
      </c>
    </row>
    <row r="177" spans="2:36" x14ac:dyDescent="0.2">
      <c r="B177" s="5"/>
      <c r="J177" s="6">
        <f>SUM(D177:I177)</f>
        <v>0</v>
      </c>
      <c r="AJ177" s="6">
        <f t="shared" si="0"/>
        <v>0</v>
      </c>
    </row>
    <row r="178" spans="2:36" x14ac:dyDescent="0.2">
      <c r="B178" s="5"/>
      <c r="J178" s="6">
        <f>SUM(D178:I178)</f>
        <v>0</v>
      </c>
      <c r="AJ178" s="6">
        <f t="shared" si="0"/>
        <v>0</v>
      </c>
    </row>
    <row r="179" spans="2:36" x14ac:dyDescent="0.2">
      <c r="B179" s="5"/>
      <c r="J179" s="6">
        <f>SUM(D179:I179)</f>
        <v>0</v>
      </c>
      <c r="AJ179" s="6">
        <f t="shared" si="0"/>
        <v>0</v>
      </c>
    </row>
    <row r="180" spans="2:36" x14ac:dyDescent="0.2">
      <c r="B180" s="5"/>
      <c r="J180" s="6">
        <f>SUM(D180:I180)</f>
        <v>0</v>
      </c>
      <c r="AJ180" s="6">
        <f t="shared" si="0"/>
        <v>0</v>
      </c>
    </row>
    <row r="181" spans="2:36" x14ac:dyDescent="0.2">
      <c r="B181" s="5"/>
      <c r="J181" s="6">
        <f>SUM(D181:I181)</f>
        <v>0</v>
      </c>
      <c r="AJ181" s="6">
        <f t="shared" si="0"/>
        <v>0</v>
      </c>
    </row>
    <row r="182" spans="2:36" x14ac:dyDescent="0.2">
      <c r="B182" s="5"/>
      <c r="J182" s="6">
        <f>SUM(D182:I182)</f>
        <v>0</v>
      </c>
      <c r="AJ182" s="6">
        <f t="shared" si="0"/>
        <v>0</v>
      </c>
    </row>
    <row r="183" spans="2:36" x14ac:dyDescent="0.2">
      <c r="B183" s="5"/>
      <c r="J183" s="6">
        <f>SUM(D183:I183)</f>
        <v>0</v>
      </c>
      <c r="AJ183" s="6">
        <f t="shared" si="0"/>
        <v>0</v>
      </c>
    </row>
    <row r="184" spans="2:36" x14ac:dyDescent="0.2">
      <c r="B184" s="5"/>
      <c r="J184" s="6">
        <f>SUM(D184:I184)</f>
        <v>0</v>
      </c>
      <c r="AJ184" s="6">
        <f t="shared" si="0"/>
        <v>0</v>
      </c>
    </row>
    <row r="185" spans="2:36" x14ac:dyDescent="0.2">
      <c r="B185" s="5"/>
      <c r="J185" s="6">
        <f>SUM(D185:I185)</f>
        <v>0</v>
      </c>
      <c r="AJ185" s="6">
        <f t="shared" si="0"/>
        <v>0</v>
      </c>
    </row>
    <row r="186" spans="2:36" x14ac:dyDescent="0.2">
      <c r="B186" s="5"/>
      <c r="J186" s="6">
        <f>SUM(D186:I186)</f>
        <v>0</v>
      </c>
      <c r="AJ186" s="6">
        <f t="shared" si="0"/>
        <v>0</v>
      </c>
    </row>
    <row r="187" spans="2:36" x14ac:dyDescent="0.2">
      <c r="B187" s="5"/>
      <c r="J187" s="6">
        <f>SUM(D187:I187)</f>
        <v>0</v>
      </c>
      <c r="AJ187" s="6">
        <f t="shared" si="0"/>
        <v>0</v>
      </c>
    </row>
    <row r="188" spans="2:36" x14ac:dyDescent="0.2">
      <c r="B188" s="5"/>
      <c r="J188" s="6">
        <f>SUM(D188:I188)</f>
        <v>0</v>
      </c>
      <c r="AJ188" s="6">
        <f t="shared" si="0"/>
        <v>0</v>
      </c>
    </row>
    <row r="189" spans="2:36" x14ac:dyDescent="0.2">
      <c r="B189" s="5"/>
      <c r="J189" s="6">
        <f>SUM(D189:I189)</f>
        <v>0</v>
      </c>
      <c r="AJ189" s="6">
        <f t="shared" si="0"/>
        <v>0</v>
      </c>
    </row>
    <row r="190" spans="2:36" x14ac:dyDescent="0.2">
      <c r="B190" s="5"/>
      <c r="J190" s="6">
        <f>SUM(D190:I190)</f>
        <v>0</v>
      </c>
      <c r="AJ190" s="6">
        <f t="shared" si="0"/>
        <v>0</v>
      </c>
    </row>
    <row r="191" spans="2:36" x14ac:dyDescent="0.2">
      <c r="B191" s="5"/>
      <c r="J191" s="6">
        <f>SUM(D191:I191)</f>
        <v>0</v>
      </c>
      <c r="AJ191" s="6">
        <f t="shared" si="0"/>
        <v>0</v>
      </c>
    </row>
    <row r="192" spans="2:36" x14ac:dyDescent="0.2">
      <c r="B192" s="5"/>
      <c r="J192" s="6">
        <f>SUM(D192:I192)</f>
        <v>0</v>
      </c>
      <c r="AJ192" s="6">
        <f t="shared" si="0"/>
        <v>0</v>
      </c>
    </row>
    <row r="193" spans="2:36" x14ac:dyDescent="0.2">
      <c r="B193" s="5"/>
      <c r="J193" s="6">
        <f>SUM(D193:I193)</f>
        <v>0</v>
      </c>
      <c r="AJ193" s="6">
        <f t="shared" si="0"/>
        <v>0</v>
      </c>
    </row>
    <row r="194" spans="2:36" x14ac:dyDescent="0.2">
      <c r="B194" s="5"/>
      <c r="J194" s="6">
        <f>SUM(D194:I194)</f>
        <v>0</v>
      </c>
      <c r="AJ194" s="6">
        <f t="shared" si="0"/>
        <v>0</v>
      </c>
    </row>
    <row r="195" spans="2:36" x14ac:dyDescent="0.2">
      <c r="B195" s="5"/>
      <c r="J195" s="6">
        <f>SUM(D195:I195)</f>
        <v>0</v>
      </c>
      <c r="AJ195" s="6">
        <f t="shared" si="0"/>
        <v>0</v>
      </c>
    </row>
    <row r="196" spans="2:36" x14ac:dyDescent="0.2">
      <c r="B196" s="5"/>
      <c r="J196" s="6">
        <f>SUM(D196:I196)</f>
        <v>0</v>
      </c>
      <c r="AJ196" s="6">
        <f t="shared" si="0"/>
        <v>0</v>
      </c>
    </row>
    <row r="197" spans="2:36" x14ac:dyDescent="0.2">
      <c r="B197" s="5"/>
      <c r="J197" s="6">
        <f>SUM(D197:I197)</f>
        <v>0</v>
      </c>
      <c r="AJ197" s="6">
        <f t="shared" si="0"/>
        <v>0</v>
      </c>
    </row>
    <row r="198" spans="2:36" x14ac:dyDescent="0.2">
      <c r="B198" s="5"/>
      <c r="J198" s="6">
        <f>SUM(D198:I198)</f>
        <v>0</v>
      </c>
      <c r="AJ198" s="6">
        <f t="shared" si="0"/>
        <v>0</v>
      </c>
    </row>
    <row r="199" spans="2:36" x14ac:dyDescent="0.2">
      <c r="B199" s="5"/>
      <c r="J199" s="6">
        <f>SUM(D199:I199)</f>
        <v>0</v>
      </c>
      <c r="AJ199" s="6">
        <f t="shared" si="0"/>
        <v>0</v>
      </c>
    </row>
    <row r="200" spans="2:36" x14ac:dyDescent="0.2">
      <c r="B200" s="5"/>
      <c r="J200" s="6">
        <f>SUM(D200:I200)</f>
        <v>0</v>
      </c>
      <c r="AJ200" s="6">
        <f t="shared" si="0"/>
        <v>0</v>
      </c>
    </row>
    <row r="201" spans="2:36" x14ac:dyDescent="0.2">
      <c r="B201" s="5"/>
      <c r="J201" s="6">
        <f>SUM(D201:I201)</f>
        <v>0</v>
      </c>
      <c r="AJ201" s="6">
        <f t="shared" si="0"/>
        <v>0</v>
      </c>
    </row>
    <row r="202" spans="2:36" x14ac:dyDescent="0.2">
      <c r="B202" s="5"/>
      <c r="J202" s="6">
        <f>SUM(D202:I202)</f>
        <v>0</v>
      </c>
      <c r="AJ202" s="6">
        <f t="shared" si="0"/>
        <v>0</v>
      </c>
    </row>
    <row r="203" spans="2:36" x14ac:dyDescent="0.2">
      <c r="B203" s="5"/>
      <c r="J203" s="6">
        <f>SUM(D203:I203)</f>
        <v>0</v>
      </c>
      <c r="AJ203" s="6">
        <f t="shared" si="0"/>
        <v>0</v>
      </c>
    </row>
    <row r="204" spans="2:36" x14ac:dyDescent="0.2">
      <c r="B204" s="5"/>
      <c r="J204" s="6">
        <f>SUM(D204:I204)</f>
        <v>0</v>
      </c>
      <c r="AJ204" s="6">
        <f t="shared" si="0"/>
        <v>0</v>
      </c>
    </row>
    <row r="205" spans="2:36" x14ac:dyDescent="0.2">
      <c r="B205" s="5"/>
      <c r="J205" s="6">
        <f>SUM(D205:I205)</f>
        <v>0</v>
      </c>
      <c r="AJ205" s="6">
        <f t="shared" si="0"/>
        <v>0</v>
      </c>
    </row>
    <row r="206" spans="2:36" x14ac:dyDescent="0.2">
      <c r="B206" s="5"/>
      <c r="J206" s="6">
        <f>SUM(D206:I206)</f>
        <v>0</v>
      </c>
      <c r="AJ206" s="6">
        <f t="shared" si="0"/>
        <v>0</v>
      </c>
    </row>
    <row r="207" spans="2:36" x14ac:dyDescent="0.2">
      <c r="B207" s="5"/>
      <c r="J207" s="6">
        <f>SUM(D207:I207)</f>
        <v>0</v>
      </c>
      <c r="AJ207" s="6">
        <f t="shared" si="0"/>
        <v>0</v>
      </c>
    </row>
    <row r="208" spans="2:36" x14ac:dyDescent="0.2">
      <c r="B208" s="5"/>
      <c r="J208" s="6">
        <f>SUM(D208:I208)</f>
        <v>0</v>
      </c>
      <c r="AJ208" s="6">
        <f t="shared" si="0"/>
        <v>0</v>
      </c>
    </row>
    <row r="209" spans="2:36" x14ac:dyDescent="0.2">
      <c r="B209" s="5"/>
      <c r="J209" s="6">
        <f>SUM(D209:I209)</f>
        <v>0</v>
      </c>
      <c r="AJ209" s="6">
        <f t="shared" si="0"/>
        <v>0</v>
      </c>
    </row>
    <row r="210" spans="2:36" x14ac:dyDescent="0.2">
      <c r="B210" s="5"/>
      <c r="J210" s="6">
        <f>SUM(D210:I210)</f>
        <v>0</v>
      </c>
      <c r="AJ210" s="6">
        <f t="shared" ref="AJ210:AJ239" si="1">SUM(K210:AI210)</f>
        <v>0</v>
      </c>
    </row>
    <row r="211" spans="2:36" x14ac:dyDescent="0.2">
      <c r="B211" s="5"/>
      <c r="J211" s="6">
        <f>SUM(D211:I211)</f>
        <v>0</v>
      </c>
      <c r="AJ211" s="6">
        <f t="shared" si="1"/>
        <v>0</v>
      </c>
    </row>
    <row r="212" spans="2:36" x14ac:dyDescent="0.2">
      <c r="B212" s="5"/>
      <c r="J212" s="6">
        <f>SUM(D212:I212)</f>
        <v>0</v>
      </c>
      <c r="AJ212" s="6">
        <f t="shared" si="1"/>
        <v>0</v>
      </c>
    </row>
    <row r="213" spans="2:36" x14ac:dyDescent="0.2">
      <c r="B213" s="5"/>
      <c r="J213" s="6">
        <f>SUM(D213:I213)</f>
        <v>0</v>
      </c>
      <c r="AJ213" s="6">
        <f t="shared" si="1"/>
        <v>0</v>
      </c>
    </row>
    <row r="214" spans="2:36" x14ac:dyDescent="0.2">
      <c r="B214" s="5"/>
      <c r="J214" s="6">
        <f>SUM(D214:I214)</f>
        <v>0</v>
      </c>
      <c r="AJ214" s="6">
        <f t="shared" si="1"/>
        <v>0</v>
      </c>
    </row>
    <row r="215" spans="2:36" x14ac:dyDescent="0.2">
      <c r="B215" s="5"/>
      <c r="J215" s="6">
        <f>SUM(D215:I215)</f>
        <v>0</v>
      </c>
      <c r="AJ215" s="6">
        <f t="shared" si="1"/>
        <v>0</v>
      </c>
    </row>
    <row r="216" spans="2:36" x14ac:dyDescent="0.2">
      <c r="B216" s="5"/>
      <c r="J216" s="6">
        <f>SUM(D216:I216)</f>
        <v>0</v>
      </c>
      <c r="AJ216" s="6">
        <f t="shared" si="1"/>
        <v>0</v>
      </c>
    </row>
    <row r="217" spans="2:36" x14ac:dyDescent="0.2">
      <c r="B217" s="5"/>
      <c r="J217" s="6">
        <f>SUM(D217:I217)</f>
        <v>0</v>
      </c>
      <c r="AJ217" s="6">
        <f t="shared" si="1"/>
        <v>0</v>
      </c>
    </row>
    <row r="218" spans="2:36" x14ac:dyDescent="0.2">
      <c r="B218" s="5"/>
      <c r="J218" s="6">
        <f>SUM(D218:I218)</f>
        <v>0</v>
      </c>
      <c r="AJ218" s="6">
        <f t="shared" si="1"/>
        <v>0</v>
      </c>
    </row>
    <row r="219" spans="2:36" x14ac:dyDescent="0.2">
      <c r="B219" s="5"/>
      <c r="J219" s="6">
        <f>SUM(D219:I219)</f>
        <v>0</v>
      </c>
      <c r="AJ219" s="6">
        <f t="shared" si="1"/>
        <v>0</v>
      </c>
    </row>
    <row r="220" spans="2:36" x14ac:dyDescent="0.2">
      <c r="B220" s="5"/>
      <c r="J220" s="6">
        <f>SUM(D220:I220)</f>
        <v>0</v>
      </c>
      <c r="AJ220" s="6">
        <f t="shared" si="1"/>
        <v>0</v>
      </c>
    </row>
    <row r="221" spans="2:36" x14ac:dyDescent="0.2">
      <c r="B221" s="5"/>
      <c r="J221" s="6">
        <f>SUM(D221:I221)</f>
        <v>0</v>
      </c>
      <c r="AJ221" s="6">
        <f t="shared" si="1"/>
        <v>0</v>
      </c>
    </row>
    <row r="222" spans="2:36" x14ac:dyDescent="0.2">
      <c r="B222" s="5"/>
      <c r="J222" s="6">
        <f>SUM(D222:I222)</f>
        <v>0</v>
      </c>
      <c r="AJ222" s="6">
        <f t="shared" si="1"/>
        <v>0</v>
      </c>
    </row>
    <row r="223" spans="2:36" x14ac:dyDescent="0.2">
      <c r="B223" s="5"/>
      <c r="J223" s="6">
        <f>SUM(D223:I223)</f>
        <v>0</v>
      </c>
      <c r="AJ223" s="6">
        <f t="shared" si="1"/>
        <v>0</v>
      </c>
    </row>
    <row r="224" spans="2:36" x14ac:dyDescent="0.2">
      <c r="B224" s="5"/>
      <c r="J224" s="6">
        <f>SUM(D224:I224)</f>
        <v>0</v>
      </c>
      <c r="AJ224" s="6">
        <f t="shared" si="1"/>
        <v>0</v>
      </c>
    </row>
    <row r="225" spans="2:36" x14ac:dyDescent="0.2">
      <c r="B225" s="5"/>
      <c r="J225" s="6">
        <f>SUM(D225:I225)</f>
        <v>0</v>
      </c>
      <c r="AJ225" s="6">
        <f t="shared" si="1"/>
        <v>0</v>
      </c>
    </row>
    <row r="226" spans="2:36" x14ac:dyDescent="0.2">
      <c r="B226" s="5"/>
      <c r="J226" s="6">
        <f>SUM(D226:I226)</f>
        <v>0</v>
      </c>
      <c r="AJ226" s="6">
        <f t="shared" si="1"/>
        <v>0</v>
      </c>
    </row>
    <row r="227" spans="2:36" x14ac:dyDescent="0.2">
      <c r="B227" s="5"/>
      <c r="J227" s="6">
        <f>SUM(D227:I227)</f>
        <v>0</v>
      </c>
      <c r="AJ227" s="6">
        <f t="shared" si="1"/>
        <v>0</v>
      </c>
    </row>
    <row r="228" spans="2:36" x14ac:dyDescent="0.2">
      <c r="B228" s="5"/>
      <c r="J228" s="6">
        <f>SUM(D228:I228)</f>
        <v>0</v>
      </c>
      <c r="AJ228" s="6">
        <f t="shared" si="1"/>
        <v>0</v>
      </c>
    </row>
    <row r="229" spans="2:36" x14ac:dyDescent="0.2">
      <c r="B229" s="5"/>
      <c r="J229" s="6">
        <f>SUM(D229:I229)</f>
        <v>0</v>
      </c>
      <c r="AJ229" s="6">
        <f t="shared" si="1"/>
        <v>0</v>
      </c>
    </row>
    <row r="230" spans="2:36" x14ac:dyDescent="0.2">
      <c r="B230" s="5"/>
      <c r="J230" s="6">
        <f>SUM(D230:I230)</f>
        <v>0</v>
      </c>
      <c r="AJ230" s="6">
        <f t="shared" si="1"/>
        <v>0</v>
      </c>
    </row>
    <row r="231" spans="2:36" x14ac:dyDescent="0.2">
      <c r="B231" s="5"/>
      <c r="J231" s="6">
        <f>SUM(D231:I231)</f>
        <v>0</v>
      </c>
      <c r="AJ231" s="6">
        <f t="shared" si="1"/>
        <v>0</v>
      </c>
    </row>
    <row r="232" spans="2:36" x14ac:dyDescent="0.2">
      <c r="B232" s="5"/>
      <c r="J232" s="6">
        <f>SUM(D232:I232)</f>
        <v>0</v>
      </c>
      <c r="AJ232" s="6">
        <f t="shared" si="1"/>
        <v>0</v>
      </c>
    </row>
    <row r="233" spans="2:36" x14ac:dyDescent="0.2">
      <c r="B233" s="5"/>
      <c r="J233" s="6">
        <f>SUM(D233:I233)</f>
        <v>0</v>
      </c>
      <c r="AJ233" s="6">
        <f t="shared" si="1"/>
        <v>0</v>
      </c>
    </row>
    <row r="234" spans="2:36" x14ac:dyDescent="0.2">
      <c r="B234" s="5"/>
      <c r="J234" s="6">
        <f>SUM(D234:I234)</f>
        <v>0</v>
      </c>
      <c r="AJ234" s="6">
        <f t="shared" si="1"/>
        <v>0</v>
      </c>
    </row>
    <row r="235" spans="2:36" x14ac:dyDescent="0.2">
      <c r="B235" s="5"/>
      <c r="J235" s="6">
        <f>SUM(D235:I235)</f>
        <v>0</v>
      </c>
      <c r="AJ235" s="6">
        <f t="shared" si="1"/>
        <v>0</v>
      </c>
    </row>
    <row r="236" spans="2:36" x14ac:dyDescent="0.2">
      <c r="B236" s="5"/>
      <c r="J236" s="6">
        <f>SUM(D236:I236)</f>
        <v>0</v>
      </c>
      <c r="AJ236" s="6">
        <f t="shared" si="1"/>
        <v>0</v>
      </c>
    </row>
    <row r="237" spans="2:36" x14ac:dyDescent="0.2">
      <c r="B237" s="5"/>
      <c r="J237" s="6">
        <f>SUM(D237:I237)</f>
        <v>0</v>
      </c>
      <c r="AJ237" s="6">
        <f t="shared" si="1"/>
        <v>0</v>
      </c>
    </row>
    <row r="238" spans="2:36" x14ac:dyDescent="0.2">
      <c r="B238" s="5"/>
      <c r="J238" s="6">
        <f>SUM(D238:I238)</f>
        <v>0</v>
      </c>
      <c r="AJ238" s="6">
        <f t="shared" si="1"/>
        <v>0</v>
      </c>
    </row>
    <row r="239" spans="2:36" x14ac:dyDescent="0.2">
      <c r="B239" s="5"/>
      <c r="J239" s="6">
        <f>SUM(D239:I239)</f>
        <v>0</v>
      </c>
      <c r="AJ239" s="6">
        <f t="shared" si="1"/>
        <v>0</v>
      </c>
    </row>
    <row r="240" spans="2:36" x14ac:dyDescent="0.2">
      <c r="B240" s="5"/>
      <c r="J240" s="6">
        <f>SUM(D240:I240)</f>
        <v>0</v>
      </c>
      <c r="AJ240" s="6">
        <f t="shared" ref="AJ240:AJ263" si="2">SUM(K240:AI240)</f>
        <v>0</v>
      </c>
    </row>
    <row r="241" spans="2:36" x14ac:dyDescent="0.2">
      <c r="B241" s="5"/>
      <c r="J241" s="6">
        <f>SUM(D241:I241)</f>
        <v>0</v>
      </c>
      <c r="AJ241" s="6">
        <f t="shared" si="2"/>
        <v>0</v>
      </c>
    </row>
    <row r="242" spans="2:36" x14ac:dyDescent="0.2">
      <c r="B242" s="5"/>
      <c r="J242" s="6">
        <f>SUM(D242:I242)</f>
        <v>0</v>
      </c>
      <c r="AJ242" s="6">
        <f t="shared" si="2"/>
        <v>0</v>
      </c>
    </row>
    <row r="243" spans="2:36" x14ac:dyDescent="0.2">
      <c r="B243" s="5" t="s">
        <v>14</v>
      </c>
      <c r="D243" s="6">
        <f t="shared" ref="D243:I243" si="3">SUM(D4:D242)</f>
        <v>0</v>
      </c>
      <c r="E243" s="6">
        <f t="shared" si="3"/>
        <v>0</v>
      </c>
      <c r="F243" s="6">
        <f t="shared" si="3"/>
        <v>0</v>
      </c>
      <c r="G243" s="6">
        <f t="shared" si="3"/>
        <v>0</v>
      </c>
      <c r="H243" s="6">
        <f t="shared" si="3"/>
        <v>0</v>
      </c>
      <c r="I243" s="6">
        <f t="shared" si="3"/>
        <v>0</v>
      </c>
      <c r="J243" s="6">
        <f>SUM(J4:J242)</f>
        <v>0</v>
      </c>
      <c r="K243" s="6">
        <f t="shared" ref="K243:AI243" si="4">SUM(K4:K242)</f>
        <v>0</v>
      </c>
      <c r="L243" s="6">
        <f t="shared" si="4"/>
        <v>0</v>
      </c>
      <c r="M243" s="6">
        <f t="shared" si="4"/>
        <v>0</v>
      </c>
      <c r="N243" s="6">
        <f t="shared" si="4"/>
        <v>0</v>
      </c>
      <c r="O243" s="6">
        <f t="shared" si="4"/>
        <v>0</v>
      </c>
      <c r="P243" s="6">
        <f t="shared" si="4"/>
        <v>0</v>
      </c>
      <c r="Q243" s="6">
        <f t="shared" si="4"/>
        <v>0</v>
      </c>
      <c r="R243" s="6">
        <f t="shared" si="4"/>
        <v>0</v>
      </c>
      <c r="S243" s="6">
        <f t="shared" si="4"/>
        <v>0</v>
      </c>
      <c r="T243" s="6">
        <f t="shared" si="4"/>
        <v>0</v>
      </c>
      <c r="U243" s="6">
        <f t="shared" si="4"/>
        <v>0</v>
      </c>
      <c r="V243" s="6">
        <f t="shared" si="4"/>
        <v>0</v>
      </c>
      <c r="W243" s="6">
        <f t="shared" si="4"/>
        <v>0</v>
      </c>
      <c r="X243" s="6">
        <f t="shared" si="4"/>
        <v>0</v>
      </c>
      <c r="Y243" s="6">
        <f t="shared" si="4"/>
        <v>0</v>
      </c>
      <c r="Z243" s="6">
        <f t="shared" si="4"/>
        <v>0</v>
      </c>
      <c r="AA243" s="6">
        <f t="shared" si="4"/>
        <v>0</v>
      </c>
      <c r="AB243" s="6">
        <f t="shared" si="4"/>
        <v>0</v>
      </c>
      <c r="AC243" s="6">
        <f t="shared" si="4"/>
        <v>0</v>
      </c>
      <c r="AD243" s="6">
        <f t="shared" si="4"/>
        <v>0</v>
      </c>
      <c r="AE243" s="6">
        <f t="shared" si="4"/>
        <v>0</v>
      </c>
      <c r="AF243" s="6">
        <f t="shared" si="4"/>
        <v>0</v>
      </c>
      <c r="AG243" s="6">
        <f t="shared" si="4"/>
        <v>0</v>
      </c>
      <c r="AH243" s="6">
        <f t="shared" si="4"/>
        <v>0</v>
      </c>
      <c r="AI243" s="6">
        <f t="shared" si="4"/>
        <v>0</v>
      </c>
      <c r="AJ243" s="6">
        <f t="shared" si="2"/>
        <v>0</v>
      </c>
    </row>
    <row r="244" spans="2:36" x14ac:dyDescent="0.2">
      <c r="B244" s="5"/>
      <c r="AJ244" s="6">
        <f t="shared" si="2"/>
        <v>0</v>
      </c>
    </row>
    <row r="245" spans="2:36" x14ac:dyDescent="0.2">
      <c r="B245" s="5" t="s">
        <v>31</v>
      </c>
      <c r="AJ245" s="6">
        <f t="shared" si="2"/>
        <v>0</v>
      </c>
    </row>
    <row r="246" spans="2:36" x14ac:dyDescent="0.2">
      <c r="B246" s="5"/>
      <c r="J246" s="6">
        <f>SUM(D246:I246)</f>
        <v>0</v>
      </c>
      <c r="AJ246" s="6">
        <f t="shared" si="2"/>
        <v>0</v>
      </c>
    </row>
    <row r="247" spans="2:36" x14ac:dyDescent="0.2">
      <c r="B247" s="5"/>
      <c r="J247" s="6">
        <f>SUM(D247:I247)</f>
        <v>0</v>
      </c>
      <c r="AJ247" s="6">
        <f t="shared" si="2"/>
        <v>0</v>
      </c>
    </row>
    <row r="248" spans="2:36" x14ac:dyDescent="0.2">
      <c r="B248" s="5"/>
      <c r="J248" s="6">
        <f>SUM(D248:I248)</f>
        <v>0</v>
      </c>
      <c r="AJ248" s="6">
        <f t="shared" si="2"/>
        <v>0</v>
      </c>
    </row>
    <row r="249" spans="2:36" x14ac:dyDescent="0.2">
      <c r="B249" s="5"/>
      <c r="J249" s="6">
        <f>SUM(D249:I249)</f>
        <v>0</v>
      </c>
      <c r="AJ249" s="6">
        <f t="shared" si="2"/>
        <v>0</v>
      </c>
    </row>
    <row r="250" spans="2:36" x14ac:dyDescent="0.2">
      <c r="B250" s="5"/>
      <c r="J250" s="6">
        <f>SUM(D250:I250)</f>
        <v>0</v>
      </c>
      <c r="AJ250" s="6">
        <f t="shared" si="2"/>
        <v>0</v>
      </c>
    </row>
    <row r="251" spans="2:36" x14ac:dyDescent="0.2">
      <c r="B251" s="5"/>
      <c r="J251" s="6">
        <f>SUM(D251:I251)</f>
        <v>0</v>
      </c>
      <c r="AJ251" s="6">
        <f t="shared" si="2"/>
        <v>0</v>
      </c>
    </row>
    <row r="252" spans="2:36" x14ac:dyDescent="0.2">
      <c r="B252" s="5"/>
      <c r="J252" s="6">
        <f>SUM(D252:I252)</f>
        <v>0</v>
      </c>
      <c r="AJ252" s="6">
        <f t="shared" si="2"/>
        <v>0</v>
      </c>
    </row>
    <row r="253" spans="2:36" x14ac:dyDescent="0.2">
      <c r="B253" s="5"/>
      <c r="J253" s="6">
        <f>SUM(D253:I253)</f>
        <v>0</v>
      </c>
      <c r="AJ253" s="6">
        <f t="shared" si="2"/>
        <v>0</v>
      </c>
    </row>
    <row r="254" spans="2:36" x14ac:dyDescent="0.2">
      <c r="B254" s="5"/>
      <c r="J254" s="6">
        <f>SUM(D254:I254)</f>
        <v>0</v>
      </c>
      <c r="AJ254" s="6">
        <f t="shared" si="2"/>
        <v>0</v>
      </c>
    </row>
    <row r="255" spans="2:36" x14ac:dyDescent="0.2">
      <c r="B255" s="5"/>
      <c r="J255" s="6">
        <f>SUM(D255:I255)</f>
        <v>0</v>
      </c>
      <c r="AJ255" s="6">
        <f t="shared" si="2"/>
        <v>0</v>
      </c>
    </row>
    <row r="256" spans="2:36" x14ac:dyDescent="0.2">
      <c r="B256" s="5"/>
      <c r="J256" s="6">
        <f>SUM(D256:I256)</f>
        <v>0</v>
      </c>
      <c r="AJ256" s="6">
        <f t="shared" si="2"/>
        <v>0</v>
      </c>
    </row>
    <row r="257" spans="2:36" x14ac:dyDescent="0.2">
      <c r="B257" s="5"/>
      <c r="J257" s="6">
        <f>SUM(D257:I257)</f>
        <v>0</v>
      </c>
      <c r="AJ257" s="6">
        <f t="shared" si="2"/>
        <v>0</v>
      </c>
    </row>
    <row r="258" spans="2:36" x14ac:dyDescent="0.2">
      <c r="B258" s="5"/>
      <c r="J258" s="6">
        <f>SUM(D258:I258)</f>
        <v>0</v>
      </c>
      <c r="AJ258" s="6">
        <f t="shared" si="2"/>
        <v>0</v>
      </c>
    </row>
    <row r="259" spans="2:36" x14ac:dyDescent="0.2">
      <c r="B259" s="5"/>
      <c r="J259" s="6">
        <f>SUM(D259:I259)</f>
        <v>0</v>
      </c>
      <c r="AJ259" s="6">
        <f t="shared" si="2"/>
        <v>0</v>
      </c>
    </row>
    <row r="260" spans="2:36" x14ac:dyDescent="0.2">
      <c r="B260" s="5"/>
      <c r="J260" s="6">
        <f>SUM(D260:I260)</f>
        <v>0</v>
      </c>
      <c r="AJ260" s="6">
        <f t="shared" si="2"/>
        <v>0</v>
      </c>
    </row>
    <row r="261" spans="2:36" x14ac:dyDescent="0.2">
      <c r="B261" s="5"/>
      <c r="J261" s="6">
        <f>SUM(D261:I261)</f>
        <v>0</v>
      </c>
      <c r="AJ261" s="6">
        <f t="shared" si="2"/>
        <v>0</v>
      </c>
    </row>
    <row r="262" spans="2:36" x14ac:dyDescent="0.2">
      <c r="J262" s="6">
        <f>SUM(D262:I262)</f>
        <v>0</v>
      </c>
      <c r="AJ262" s="6">
        <f t="shared" si="2"/>
        <v>0</v>
      </c>
    </row>
    <row r="263" spans="2:36" x14ac:dyDescent="0.2">
      <c r="B263" t="s">
        <v>46</v>
      </c>
      <c r="C263" s="6">
        <f t="shared" ref="C263:I263" si="5">SUM(C243:C262)</f>
        <v>0</v>
      </c>
      <c r="D263" s="6">
        <f t="shared" si="5"/>
        <v>0</v>
      </c>
      <c r="E263" s="6">
        <f t="shared" si="5"/>
        <v>0</v>
      </c>
      <c r="F263" s="6">
        <f t="shared" si="5"/>
        <v>0</v>
      </c>
      <c r="G263" s="6">
        <f t="shared" si="5"/>
        <v>0</v>
      </c>
      <c r="H263" s="6">
        <f t="shared" si="5"/>
        <v>0</v>
      </c>
      <c r="I263" s="6">
        <f t="shared" si="5"/>
        <v>0</v>
      </c>
      <c r="J263" s="6">
        <f>SUM(J243:J262)</f>
        <v>0</v>
      </c>
      <c r="K263" s="6">
        <f t="shared" ref="K263:AI263" si="6">SUM(K243:K262)</f>
        <v>0</v>
      </c>
      <c r="L263" s="6">
        <f t="shared" si="6"/>
        <v>0</v>
      </c>
      <c r="M263" s="6">
        <f t="shared" si="6"/>
        <v>0</v>
      </c>
      <c r="N263" s="6">
        <f t="shared" si="6"/>
        <v>0</v>
      </c>
      <c r="O263" s="6">
        <f t="shared" si="6"/>
        <v>0</v>
      </c>
      <c r="P263" s="6">
        <f t="shared" si="6"/>
        <v>0</v>
      </c>
      <c r="Q263" s="6">
        <f t="shared" si="6"/>
        <v>0</v>
      </c>
      <c r="R263" s="6">
        <f t="shared" si="6"/>
        <v>0</v>
      </c>
      <c r="S263" s="6">
        <f t="shared" si="6"/>
        <v>0</v>
      </c>
      <c r="T263" s="6">
        <f t="shared" si="6"/>
        <v>0</v>
      </c>
      <c r="U263" s="6">
        <f t="shared" si="6"/>
        <v>0</v>
      </c>
      <c r="V263" s="6">
        <f t="shared" si="6"/>
        <v>0</v>
      </c>
      <c r="W263" s="6">
        <f t="shared" si="6"/>
        <v>0</v>
      </c>
      <c r="X263" s="6">
        <f t="shared" si="6"/>
        <v>0</v>
      </c>
      <c r="Y263" s="6">
        <f t="shared" si="6"/>
        <v>0</v>
      </c>
      <c r="Z263" s="6">
        <f t="shared" si="6"/>
        <v>0</v>
      </c>
      <c r="AA263" s="6">
        <f t="shared" si="6"/>
        <v>0</v>
      </c>
      <c r="AB263" s="6">
        <f t="shared" si="6"/>
        <v>0</v>
      </c>
      <c r="AC263" s="6">
        <f t="shared" si="6"/>
        <v>0</v>
      </c>
      <c r="AD263" s="6">
        <f t="shared" si="6"/>
        <v>0</v>
      </c>
      <c r="AE263" s="6">
        <f t="shared" si="6"/>
        <v>0</v>
      </c>
      <c r="AF263" s="6">
        <f t="shared" si="6"/>
        <v>0</v>
      </c>
      <c r="AG263" s="6">
        <f t="shared" si="6"/>
        <v>0</v>
      </c>
      <c r="AH263" s="6">
        <f t="shared" si="6"/>
        <v>0</v>
      </c>
      <c r="AI263" s="6">
        <f t="shared" si="6"/>
        <v>0</v>
      </c>
      <c r="AJ263" s="6">
        <f t="shared" si="2"/>
        <v>0</v>
      </c>
    </row>
  </sheetData>
  <phoneticPr fontId="0" type="noConversion"/>
  <pageMargins left="0.74803149606299213" right="0.74803149606299213" top="0.78740157480314965" bottom="0.78740157480314965" header="0.51181102362204722" footer="0.51181102362204722"/>
  <pageSetup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H9" sqref="H9"/>
    </sheetView>
  </sheetViews>
  <sheetFormatPr defaultRowHeight="12.75" x14ac:dyDescent="0.2"/>
  <sheetData>
    <row r="1" spans="1:8" x14ac:dyDescent="0.2">
      <c r="A1" s="1" t="s">
        <v>48</v>
      </c>
    </row>
    <row r="2" spans="1:8" x14ac:dyDescent="0.2">
      <c r="A2" t="s">
        <v>15</v>
      </c>
      <c r="E2" t="s">
        <v>16</v>
      </c>
      <c r="H2" t="s">
        <v>25</v>
      </c>
    </row>
    <row r="5" spans="1:8" x14ac:dyDescent="0.2">
      <c r="A5" t="s">
        <v>17</v>
      </c>
      <c r="H5">
        <v>0</v>
      </c>
    </row>
    <row r="6" spans="1:8" x14ac:dyDescent="0.2">
      <c r="A6" t="s">
        <v>18</v>
      </c>
      <c r="H6" s="3">
        <f>Transactions!J263</f>
        <v>0</v>
      </c>
    </row>
    <row r="7" spans="1:8" x14ac:dyDescent="0.2">
      <c r="A7" t="s">
        <v>19</v>
      </c>
      <c r="H7" s="3">
        <f>Transactions!AJ263</f>
        <v>0</v>
      </c>
    </row>
    <row r="8" spans="1:8" x14ac:dyDescent="0.2">
      <c r="H8" t="s">
        <v>3</v>
      </c>
    </row>
    <row r="9" spans="1:8" x14ac:dyDescent="0.2">
      <c r="A9" t="s">
        <v>20</v>
      </c>
      <c r="H9" s="3">
        <f>H5+H6-H7</f>
        <v>0</v>
      </c>
    </row>
    <row r="11" spans="1:8" x14ac:dyDescent="0.2">
      <c r="A11" t="s">
        <v>21</v>
      </c>
      <c r="H11">
        <f>SUM(Transactions!AJ245:'Transactions'!AJ262)</f>
        <v>0</v>
      </c>
    </row>
    <row r="12" spans="1:8" x14ac:dyDescent="0.2">
      <c r="A12" t="s">
        <v>22</v>
      </c>
      <c r="H12">
        <f>Transactions!J244</f>
        <v>0</v>
      </c>
    </row>
    <row r="13" spans="1:8" x14ac:dyDescent="0.2">
      <c r="H13" t="s">
        <v>3</v>
      </c>
    </row>
    <row r="14" spans="1:8" x14ac:dyDescent="0.2">
      <c r="A14" t="s">
        <v>47</v>
      </c>
      <c r="H14" s="3">
        <f>H9+H11-H12</f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72D3991DF4542BDADB9AAEFBC79A6" ma:contentTypeVersion="15" ma:contentTypeDescription="Create a new document." ma:contentTypeScope="" ma:versionID="49703b7215b260b1638cdc5758f98aac">
  <xsd:schema xmlns:xsd="http://www.w3.org/2001/XMLSchema" xmlns:xs="http://www.w3.org/2001/XMLSchema" xmlns:p="http://schemas.microsoft.com/office/2006/metadata/properties" xmlns:ns2="55cd5c8a-4d58-475b-b964-5a197b378bb2" xmlns:ns3="1c4ee634-e912-4807-be46-e3c959ceea11" targetNamespace="http://schemas.microsoft.com/office/2006/metadata/properties" ma:root="true" ma:fieldsID="1963d7eee26b831a27224a23e28c6fe2" ns2:_="" ns3:_="">
    <xsd:import namespace="55cd5c8a-4d58-475b-b964-5a197b378bb2"/>
    <xsd:import namespace="1c4ee634-e912-4807-be46-e3c959cee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d5c8a-4d58-475b-b964-5a197b378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763a002-fcf7-4b47-b360-53d147c9ba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ee634-e912-4807-be46-e3c959ceea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45ef73-2466-452d-ab2d-51e3364f19ae}" ma:internalName="TaxCatchAll" ma:showField="CatchAllData" ma:web="1c4ee634-e912-4807-be46-e3c959cee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cd5c8a-4d58-475b-b964-5a197b378bb2">
      <Terms xmlns="http://schemas.microsoft.com/office/infopath/2007/PartnerControls"/>
    </lcf76f155ced4ddcb4097134ff3c332f>
    <TaxCatchAll xmlns="1c4ee634-e912-4807-be46-e3c959ceea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E72C19-A08A-4DC3-8522-787A8956F0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cd5c8a-4d58-475b-b964-5a197b378bb2"/>
    <ds:schemaRef ds:uri="1c4ee634-e912-4807-be46-e3c959cee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206AE-8C42-45E3-B85F-5032840C5FD5}">
  <ds:schemaRefs>
    <ds:schemaRef ds:uri="http://schemas.microsoft.com/office/2006/metadata/properties"/>
    <ds:schemaRef ds:uri="http://schemas.microsoft.com/office/infopath/2007/PartnerControls"/>
    <ds:schemaRef ds:uri="55cd5c8a-4d58-475b-b964-5a197b378bb2"/>
    <ds:schemaRef ds:uri="1c4ee634-e912-4807-be46-e3c959ceea11"/>
  </ds:schemaRefs>
</ds:datastoreItem>
</file>

<file path=customXml/itemProps3.xml><?xml version="1.0" encoding="utf-8"?>
<ds:datastoreItem xmlns:ds="http://schemas.openxmlformats.org/officeDocument/2006/customXml" ds:itemID="{743BC06E-D7B1-4049-9A47-9578FFB229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Transactions</vt:lpstr>
      <vt:lpstr>Bank Rec</vt:lpstr>
      <vt:lpstr>Transactions!Print_Titles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Leahy</dc:creator>
  <cp:lastModifiedBy>Marie O Mahony</cp:lastModifiedBy>
  <cp:lastPrinted>2014-01-06T11:05:13Z</cp:lastPrinted>
  <dcterms:created xsi:type="dcterms:W3CDTF">1999-03-16T15:06:47Z</dcterms:created>
  <dcterms:modified xsi:type="dcterms:W3CDTF">2025-07-23T11:17:18Z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0x010100FE872D3991DF4542BDADB9AAEFBC79A6</vt:lpwstr>
  </property>
  <property fmtid="{D5CDD505-2E9C-101B-9397-08002B2CF9AE}" pid="3" name="MediaServiceImageTags">
    <vt:lpwstr/>
  </property>
</Properties>
</file>